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4" windowWidth="14340" windowHeight="6600" activeTab="0"/>
  </bookViews>
  <sheets>
    <sheet name="Турнир городов" sheetId="1" r:id="rId1"/>
  </sheets>
  <definedNames/>
  <calcPr fullCalcOnLoad="1"/>
</workbook>
</file>

<file path=xl/sharedStrings.xml><?xml version="1.0" encoding="utf-8"?>
<sst xmlns="http://schemas.openxmlformats.org/spreadsheetml/2006/main" count="69" uniqueCount="65">
  <si>
    <t>Ионица Георгий</t>
  </si>
  <si>
    <t>Януш Виктор</t>
  </si>
  <si>
    <t>Махлина Екатерина</t>
  </si>
  <si>
    <t>Юртаев Евгений</t>
  </si>
  <si>
    <t>Жидкин Максим</t>
  </si>
  <si>
    <t>Кондратенков Павел</t>
  </si>
  <si>
    <t>Ягудин Михаил</t>
  </si>
  <si>
    <t>Нгуен Нам</t>
  </si>
  <si>
    <t>Кайгородова Анастасия</t>
  </si>
  <si>
    <t>Лобанов Алексей</t>
  </si>
  <si>
    <t>Липкина Анна</t>
  </si>
  <si>
    <t>Давтян Арам</t>
  </si>
  <si>
    <t>Трушников Николай</t>
  </si>
  <si>
    <t>Дмитриев Даниил</t>
  </si>
  <si>
    <t>Дараган Роман</t>
  </si>
  <si>
    <t>Козлов Никита</t>
  </si>
  <si>
    <t>Мартынова Дарья</t>
  </si>
  <si>
    <t>Рихирева Екатерина</t>
  </si>
  <si>
    <t>Чистопольская Алиса</t>
  </si>
  <si>
    <t>Алиева Айя</t>
  </si>
  <si>
    <t>Казанский Иван</t>
  </si>
  <si>
    <t>Казанский Елисей</t>
  </si>
  <si>
    <t xml:space="preserve">Глава 1 </t>
  </si>
  <si>
    <t>Глава 2</t>
  </si>
  <si>
    <t>Глава 3</t>
  </si>
  <si>
    <t>Глава 4</t>
  </si>
  <si>
    <t>Глава 5</t>
  </si>
  <si>
    <t>Глава 6</t>
  </si>
  <si>
    <t>Глава 7</t>
  </si>
  <si>
    <t>Глава 8</t>
  </si>
  <si>
    <t>Глава 9</t>
  </si>
  <si>
    <t>Глава 10</t>
  </si>
  <si>
    <t>Глава 11</t>
  </si>
  <si>
    <t>Глава 12</t>
  </si>
  <si>
    <t>Глава 13</t>
  </si>
  <si>
    <t>Глава 14</t>
  </si>
  <si>
    <t>Глава 15</t>
  </si>
  <si>
    <t>Глава 16</t>
  </si>
  <si>
    <t>Глава 17</t>
  </si>
  <si>
    <t>Глава 18</t>
  </si>
  <si>
    <t>Глава 19</t>
  </si>
  <si>
    <t>Глава 20</t>
  </si>
  <si>
    <t>Глава 21</t>
  </si>
  <si>
    <t>Глава 22</t>
  </si>
  <si>
    <t>Глава 23</t>
  </si>
  <si>
    <t>Глава 24</t>
  </si>
  <si>
    <t>Глава 25</t>
  </si>
  <si>
    <t>Глава 26</t>
  </si>
  <si>
    <t>Глава 27</t>
  </si>
  <si>
    <t>Глава 28</t>
  </si>
  <si>
    <t>Глава 29</t>
  </si>
  <si>
    <t>Всего</t>
  </si>
  <si>
    <t>Гусейнов Эмиль 2-100</t>
  </si>
  <si>
    <t>Андреев Арсений</t>
  </si>
  <si>
    <t>Волгин Андрей</t>
  </si>
  <si>
    <t>Фильмы</t>
  </si>
  <si>
    <t>Кайгородова</t>
  </si>
  <si>
    <t>Ионица</t>
  </si>
  <si>
    <t>Давтян</t>
  </si>
  <si>
    <t>Липкина</t>
  </si>
  <si>
    <t>Кондратенков</t>
  </si>
  <si>
    <t>Лобанов</t>
  </si>
  <si>
    <t>Андреев и Алиева</t>
  </si>
  <si>
    <t>Махлина</t>
  </si>
  <si>
    <t>Рихирева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</si>
</sst>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9"/>
      <name val="Arial"/>
      <family val="2"/>
    </font>
    <font>
      <sz val="10"/>
      <name val="Arial"/>
      <family val="0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left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928"/>
  <sheetViews>
    <sheetView tabSelected="1" workbookViewId="0" topLeftCell="A1">
      <pane ySplit="1" topLeftCell="BM23" activePane="bottomLeft" state="frozen"/>
      <selection pane="topLeft" activeCell="A1" sqref="A1"/>
      <selection pane="bottomLeft" activeCell="F40" sqref="F40"/>
    </sheetView>
  </sheetViews>
  <sheetFormatPr defaultColWidth="9.140625" defaultRowHeight="12"/>
  <cols>
    <col min="2" max="4" width="6.57421875" style="0" customWidth="1"/>
    <col min="5" max="5" width="6.7109375" style="0" customWidth="1"/>
    <col min="6" max="6" width="5.421875" style="0" customWidth="1"/>
    <col min="7" max="7" width="5.140625" style="0" customWidth="1"/>
    <col min="8" max="8" width="5.8515625" style="0" customWidth="1"/>
    <col min="9" max="9" width="4.421875" style="0" customWidth="1"/>
    <col min="10" max="10" width="4.8515625" style="0" customWidth="1"/>
    <col min="11" max="12" width="8.140625" style="0" customWidth="1"/>
    <col min="13" max="13" width="6.421875" style="0" customWidth="1"/>
    <col min="14" max="14" width="6.8515625" style="0" customWidth="1"/>
    <col min="15" max="15" width="5.421875" style="0" customWidth="1"/>
    <col min="16" max="16" width="5.140625" style="0" customWidth="1"/>
    <col min="17" max="17" width="4.8515625" style="0" customWidth="1"/>
    <col min="18" max="18" width="5.421875" style="0" customWidth="1"/>
    <col min="19" max="19" width="4.7109375" style="0" customWidth="1"/>
    <col min="20" max="20" width="5.421875" style="0" customWidth="1"/>
    <col min="21" max="22" width="5.140625" style="0" customWidth="1"/>
    <col min="23" max="23" width="5.7109375" style="0" customWidth="1"/>
    <col min="24" max="24" width="7.8515625" style="0" customWidth="1"/>
    <col min="25" max="25" width="11.7109375" style="2" customWidth="1"/>
    <col min="30" max="30" width="13.00390625" style="0" customWidth="1"/>
    <col min="31" max="31" width="11.421875" style="0" customWidth="1"/>
  </cols>
  <sheetData>
    <row r="1" spans="1:31" s="5" customFormat="1" ht="12" customHeight="1">
      <c r="A1" s="5" t="s">
        <v>55</v>
      </c>
      <c r="B1" s="5" t="s">
        <v>19</v>
      </c>
      <c r="C1" s="5" t="s">
        <v>53</v>
      </c>
      <c r="D1" s="5" t="s">
        <v>54</v>
      </c>
      <c r="E1" s="5" t="s">
        <v>52</v>
      </c>
      <c r="F1" s="5" t="s">
        <v>11</v>
      </c>
      <c r="G1" s="5" t="s">
        <v>14</v>
      </c>
      <c r="H1" s="5" t="s">
        <v>13</v>
      </c>
      <c r="I1" s="5" t="s">
        <v>4</v>
      </c>
      <c r="J1" s="5" t="s">
        <v>0</v>
      </c>
      <c r="K1" s="5" t="s">
        <v>8</v>
      </c>
      <c r="L1" s="5" t="s">
        <v>15</v>
      </c>
      <c r="M1" s="5" t="s">
        <v>5</v>
      </c>
      <c r="N1" s="5" t="s">
        <v>10</v>
      </c>
      <c r="O1" s="5" t="s">
        <v>9</v>
      </c>
      <c r="P1" s="5" t="s">
        <v>16</v>
      </c>
      <c r="Q1" s="5" t="s">
        <v>2</v>
      </c>
      <c r="R1" s="5" t="s">
        <v>7</v>
      </c>
      <c r="S1" s="5" t="s">
        <v>17</v>
      </c>
      <c r="T1" s="5" t="s">
        <v>12</v>
      </c>
      <c r="U1" s="5" t="s">
        <v>18</v>
      </c>
      <c r="V1" s="5" t="s">
        <v>3</v>
      </c>
      <c r="W1" s="5" t="s">
        <v>6</v>
      </c>
      <c r="X1" s="5" t="s">
        <v>1</v>
      </c>
      <c r="Y1" s="6"/>
      <c r="AD1" s="5" t="s">
        <v>21</v>
      </c>
      <c r="AE1" s="5" t="s">
        <v>20</v>
      </c>
    </row>
    <row r="2" spans="1:31" ht="11.25">
      <c r="A2">
        <f>COUNTA(A101:A200)</f>
        <v>0</v>
      </c>
      <c r="B2">
        <f aca="true" t="shared" si="0" ref="B2:X2">COUNT(B101:B200)</f>
        <v>1</v>
      </c>
      <c r="C2">
        <f>COUNT(C101:C200)</f>
        <v>3</v>
      </c>
      <c r="D2">
        <f>COUNT(D101:D200)</f>
        <v>4</v>
      </c>
      <c r="E2">
        <f t="shared" si="0"/>
        <v>0</v>
      </c>
      <c r="F2">
        <f t="shared" si="0"/>
        <v>0</v>
      </c>
      <c r="G2">
        <f t="shared" si="0"/>
        <v>0</v>
      </c>
      <c r="H2">
        <f t="shared" si="0"/>
        <v>1</v>
      </c>
      <c r="I2">
        <f t="shared" si="0"/>
        <v>0</v>
      </c>
      <c r="J2">
        <f t="shared" si="0"/>
        <v>0</v>
      </c>
      <c r="K2">
        <f>COUNT(K101:K200)</f>
        <v>0</v>
      </c>
      <c r="L2">
        <f t="shared" si="0"/>
        <v>0</v>
      </c>
      <c r="M2">
        <f t="shared" si="0"/>
        <v>1</v>
      </c>
      <c r="N2">
        <f t="shared" si="0"/>
        <v>0</v>
      </c>
      <c r="O2">
        <f t="shared" si="0"/>
        <v>1</v>
      </c>
      <c r="P2">
        <f t="shared" si="0"/>
        <v>0</v>
      </c>
      <c r="Q2">
        <f t="shared" si="0"/>
        <v>0</v>
      </c>
      <c r="R2">
        <f t="shared" si="0"/>
        <v>0</v>
      </c>
      <c r="S2">
        <f t="shared" si="0"/>
        <v>0</v>
      </c>
      <c r="T2">
        <f t="shared" si="0"/>
        <v>0</v>
      </c>
      <c r="U2">
        <f t="shared" si="0"/>
        <v>0</v>
      </c>
      <c r="V2">
        <f t="shared" si="0"/>
        <v>0</v>
      </c>
      <c r="W2">
        <f t="shared" si="0"/>
        <v>0</v>
      </c>
      <c r="X2">
        <f t="shared" si="0"/>
        <v>3</v>
      </c>
      <c r="Y2" s="2" t="s">
        <v>22</v>
      </c>
      <c r="AD2">
        <f>COUNT(AD101:AD200)</f>
        <v>0</v>
      </c>
      <c r="AE2">
        <f>COUNT(AE101:AE200)</f>
        <v>0</v>
      </c>
    </row>
    <row r="3" spans="1:31" ht="11.25">
      <c r="A3">
        <f>COUNTA(A201:A300)</f>
        <v>0</v>
      </c>
      <c r="B3">
        <f aca="true" t="shared" si="1" ref="B3:X3">COUNT(B201:B300)</f>
        <v>2</v>
      </c>
      <c r="C3">
        <f>COUNT(C201:C300)</f>
        <v>5</v>
      </c>
      <c r="D3">
        <f>COUNT(D201:D300)</f>
        <v>8</v>
      </c>
      <c r="E3">
        <f t="shared" si="1"/>
        <v>2</v>
      </c>
      <c r="F3">
        <f t="shared" si="1"/>
        <v>10</v>
      </c>
      <c r="G3">
        <f t="shared" si="1"/>
        <v>3</v>
      </c>
      <c r="H3">
        <f t="shared" si="1"/>
        <v>3</v>
      </c>
      <c r="I3">
        <f t="shared" si="1"/>
        <v>0</v>
      </c>
      <c r="J3">
        <f t="shared" si="1"/>
        <v>1</v>
      </c>
      <c r="K3">
        <f>COUNT(K201:K300)</f>
        <v>7</v>
      </c>
      <c r="L3">
        <f t="shared" si="1"/>
        <v>1</v>
      </c>
      <c r="M3">
        <f t="shared" si="1"/>
        <v>5</v>
      </c>
      <c r="N3">
        <f t="shared" si="1"/>
        <v>4</v>
      </c>
      <c r="O3">
        <f t="shared" si="1"/>
        <v>1</v>
      </c>
      <c r="P3">
        <f t="shared" si="1"/>
        <v>1</v>
      </c>
      <c r="Q3">
        <f t="shared" si="1"/>
        <v>1</v>
      </c>
      <c r="R3">
        <f t="shared" si="1"/>
        <v>3</v>
      </c>
      <c r="S3">
        <f t="shared" si="1"/>
        <v>2</v>
      </c>
      <c r="T3">
        <f t="shared" si="1"/>
        <v>1</v>
      </c>
      <c r="U3">
        <f t="shared" si="1"/>
        <v>0</v>
      </c>
      <c r="V3">
        <f t="shared" si="1"/>
        <v>7</v>
      </c>
      <c r="W3">
        <f t="shared" si="1"/>
        <v>0</v>
      </c>
      <c r="X3">
        <f t="shared" si="1"/>
        <v>3</v>
      </c>
      <c r="Y3" s="2" t="s">
        <v>23</v>
      </c>
      <c r="AD3">
        <f>COUNT(AD201:AD300)</f>
        <v>0</v>
      </c>
      <c r="AE3">
        <f>COUNT(AE201:AE300)</f>
        <v>0</v>
      </c>
    </row>
    <row r="4" spans="1:31" ht="11.25">
      <c r="A4">
        <f>COUNTA(A301:A400)</f>
        <v>0</v>
      </c>
      <c r="B4">
        <f aca="true" t="shared" si="2" ref="B4:X4">COUNT(B301:B400)</f>
        <v>2</v>
      </c>
      <c r="C4">
        <f>COUNT(C301:C400)</f>
        <v>5</v>
      </c>
      <c r="D4">
        <f>COUNT(D301:D400)</f>
        <v>7</v>
      </c>
      <c r="E4">
        <f t="shared" si="2"/>
        <v>6</v>
      </c>
      <c r="F4">
        <f t="shared" si="2"/>
        <v>2</v>
      </c>
      <c r="G4">
        <f t="shared" si="2"/>
        <v>3</v>
      </c>
      <c r="H4">
        <f t="shared" si="2"/>
        <v>4</v>
      </c>
      <c r="I4">
        <f t="shared" si="2"/>
        <v>0</v>
      </c>
      <c r="J4">
        <f t="shared" si="2"/>
        <v>4</v>
      </c>
      <c r="K4">
        <f>COUNT(K301:K400)</f>
        <v>2</v>
      </c>
      <c r="L4">
        <f t="shared" si="2"/>
        <v>0</v>
      </c>
      <c r="M4">
        <f t="shared" si="2"/>
        <v>3</v>
      </c>
      <c r="N4">
        <f t="shared" si="2"/>
        <v>1</v>
      </c>
      <c r="O4">
        <f t="shared" si="2"/>
        <v>1</v>
      </c>
      <c r="P4">
        <f t="shared" si="2"/>
        <v>1</v>
      </c>
      <c r="Q4">
        <f t="shared" si="2"/>
        <v>2</v>
      </c>
      <c r="R4">
        <f t="shared" si="2"/>
        <v>4</v>
      </c>
      <c r="S4">
        <f t="shared" si="2"/>
        <v>2</v>
      </c>
      <c r="T4">
        <f t="shared" si="2"/>
        <v>0</v>
      </c>
      <c r="U4">
        <f t="shared" si="2"/>
        <v>2</v>
      </c>
      <c r="V4">
        <f t="shared" si="2"/>
        <v>1</v>
      </c>
      <c r="W4">
        <f t="shared" si="2"/>
        <v>0</v>
      </c>
      <c r="X4">
        <f t="shared" si="2"/>
        <v>5</v>
      </c>
      <c r="Y4" s="2" t="s">
        <v>24</v>
      </c>
      <c r="AD4">
        <f>COUNT(AD301:AD400)</f>
        <v>0</v>
      </c>
      <c r="AE4">
        <f>COUNT(AE301:AE400)</f>
        <v>0</v>
      </c>
    </row>
    <row r="5" spans="1:31" ht="11.25">
      <c r="A5">
        <f>COUNTA(A401:A500)</f>
        <v>0</v>
      </c>
      <c r="B5">
        <f aca="true" t="shared" si="3" ref="B5:X5">COUNT(B401:B500)</f>
        <v>1</v>
      </c>
      <c r="C5">
        <f>COUNT(C401:C500)</f>
        <v>9</v>
      </c>
      <c r="D5">
        <f>COUNT(D401:D500)</f>
        <v>1</v>
      </c>
      <c r="E5">
        <f t="shared" si="3"/>
        <v>5</v>
      </c>
      <c r="F5">
        <f t="shared" si="3"/>
        <v>0</v>
      </c>
      <c r="G5">
        <f t="shared" si="3"/>
        <v>4</v>
      </c>
      <c r="H5">
        <f t="shared" si="3"/>
        <v>4</v>
      </c>
      <c r="I5">
        <f t="shared" si="3"/>
        <v>0</v>
      </c>
      <c r="J5">
        <f t="shared" si="3"/>
        <v>1</v>
      </c>
      <c r="K5">
        <f>COUNT(K401:K500)</f>
        <v>2</v>
      </c>
      <c r="L5">
        <f t="shared" si="3"/>
        <v>0</v>
      </c>
      <c r="M5">
        <f t="shared" si="3"/>
        <v>12</v>
      </c>
      <c r="N5">
        <f t="shared" si="3"/>
        <v>4</v>
      </c>
      <c r="O5">
        <f t="shared" si="3"/>
        <v>4</v>
      </c>
      <c r="P5">
        <f t="shared" si="3"/>
        <v>1</v>
      </c>
      <c r="Q5">
        <f t="shared" si="3"/>
        <v>3</v>
      </c>
      <c r="R5">
        <f t="shared" si="3"/>
        <v>4</v>
      </c>
      <c r="S5">
        <f t="shared" si="3"/>
        <v>1</v>
      </c>
      <c r="T5">
        <f t="shared" si="3"/>
        <v>0</v>
      </c>
      <c r="U5">
        <f t="shared" si="3"/>
        <v>2</v>
      </c>
      <c r="V5">
        <f t="shared" si="3"/>
        <v>9</v>
      </c>
      <c r="W5">
        <f t="shared" si="3"/>
        <v>0</v>
      </c>
      <c r="X5">
        <f t="shared" si="3"/>
        <v>3</v>
      </c>
      <c r="Y5" s="2" t="s">
        <v>25</v>
      </c>
      <c r="AD5">
        <f>COUNT(AD401:AD500)</f>
        <v>0</v>
      </c>
      <c r="AE5">
        <f>COUNT(AE401:AE500)</f>
        <v>0</v>
      </c>
    </row>
    <row r="6" spans="1:31" ht="11.25">
      <c r="A6">
        <f>COUNTA(A501:A600)</f>
        <v>2</v>
      </c>
      <c r="B6">
        <f aca="true" t="shared" si="4" ref="B6:X6">COUNT(B501:B600)</f>
        <v>5</v>
      </c>
      <c r="C6">
        <f>COUNT(C501:C600)</f>
        <v>7</v>
      </c>
      <c r="D6">
        <f>COUNT(D501:D600)</f>
        <v>0</v>
      </c>
      <c r="E6">
        <f t="shared" si="4"/>
        <v>4</v>
      </c>
      <c r="F6">
        <f t="shared" si="4"/>
        <v>10</v>
      </c>
      <c r="G6">
        <f t="shared" si="4"/>
        <v>5</v>
      </c>
      <c r="H6">
        <f t="shared" si="4"/>
        <v>9</v>
      </c>
      <c r="I6">
        <f t="shared" si="4"/>
        <v>0</v>
      </c>
      <c r="J6">
        <f t="shared" si="4"/>
        <v>11</v>
      </c>
      <c r="K6">
        <f>COUNT(K501:K600)</f>
        <v>7</v>
      </c>
      <c r="L6">
        <f t="shared" si="4"/>
        <v>1</v>
      </c>
      <c r="M6">
        <f t="shared" si="4"/>
        <v>14</v>
      </c>
      <c r="N6">
        <f t="shared" si="4"/>
        <v>8</v>
      </c>
      <c r="O6">
        <f t="shared" si="4"/>
        <v>2</v>
      </c>
      <c r="P6">
        <f t="shared" si="4"/>
        <v>5</v>
      </c>
      <c r="Q6">
        <f t="shared" si="4"/>
        <v>4</v>
      </c>
      <c r="R6">
        <f t="shared" si="4"/>
        <v>5</v>
      </c>
      <c r="S6">
        <f t="shared" si="4"/>
        <v>7</v>
      </c>
      <c r="T6">
        <f t="shared" si="4"/>
        <v>2</v>
      </c>
      <c r="U6">
        <f t="shared" si="4"/>
        <v>7</v>
      </c>
      <c r="V6">
        <f t="shared" si="4"/>
        <v>12</v>
      </c>
      <c r="W6">
        <f t="shared" si="4"/>
        <v>0</v>
      </c>
      <c r="X6">
        <f t="shared" si="4"/>
        <v>3</v>
      </c>
      <c r="Y6" s="2" t="s">
        <v>26</v>
      </c>
      <c r="AD6">
        <f>COUNT(AD501:AD600)</f>
        <v>0</v>
      </c>
      <c r="AE6">
        <f>COUNT(AE501:AE600)</f>
        <v>0</v>
      </c>
    </row>
    <row r="7" spans="1:31" ht="11.25">
      <c r="A7">
        <f>COUNTA(A601:A700)</f>
        <v>0</v>
      </c>
      <c r="B7">
        <f aca="true" t="shared" si="5" ref="B7:X7">COUNT(B601:B700)</f>
        <v>4</v>
      </c>
      <c r="C7">
        <f>COUNT(C601:C700)</f>
        <v>2</v>
      </c>
      <c r="D7">
        <f>COUNT(D601:D700)</f>
        <v>0</v>
      </c>
      <c r="E7">
        <f t="shared" si="5"/>
        <v>12</v>
      </c>
      <c r="F7">
        <f t="shared" si="5"/>
        <v>26</v>
      </c>
      <c r="G7">
        <f t="shared" si="5"/>
        <v>5</v>
      </c>
      <c r="H7">
        <f t="shared" si="5"/>
        <v>9</v>
      </c>
      <c r="I7">
        <f t="shared" si="5"/>
        <v>0</v>
      </c>
      <c r="J7">
        <f t="shared" si="5"/>
        <v>19</v>
      </c>
      <c r="K7">
        <f>COUNT(K601:K700)</f>
        <v>16</v>
      </c>
      <c r="L7">
        <f t="shared" si="5"/>
        <v>3</v>
      </c>
      <c r="M7">
        <f t="shared" si="5"/>
        <v>9</v>
      </c>
      <c r="N7">
        <f t="shared" si="5"/>
        <v>20</v>
      </c>
      <c r="O7">
        <f t="shared" si="5"/>
        <v>7</v>
      </c>
      <c r="P7">
        <f t="shared" si="5"/>
        <v>3</v>
      </c>
      <c r="Q7">
        <f t="shared" si="5"/>
        <v>5</v>
      </c>
      <c r="R7">
        <f t="shared" si="5"/>
        <v>0</v>
      </c>
      <c r="S7">
        <f t="shared" si="5"/>
        <v>13</v>
      </c>
      <c r="T7">
        <f t="shared" si="5"/>
        <v>4</v>
      </c>
      <c r="U7">
        <f t="shared" si="5"/>
        <v>13</v>
      </c>
      <c r="V7">
        <f t="shared" si="5"/>
        <v>7</v>
      </c>
      <c r="W7">
        <f t="shared" si="5"/>
        <v>0</v>
      </c>
      <c r="X7">
        <f t="shared" si="5"/>
        <v>19</v>
      </c>
      <c r="Y7" s="2" t="s">
        <v>27</v>
      </c>
      <c r="AD7">
        <f>COUNT(AD601:AD700)</f>
        <v>0</v>
      </c>
      <c r="AE7">
        <f>COUNT(AE601:AE700)</f>
        <v>0</v>
      </c>
    </row>
    <row r="8" spans="1:31" ht="11.25">
      <c r="A8">
        <f>COUNTA(A701:A800)</f>
        <v>2</v>
      </c>
      <c r="B8">
        <f aca="true" t="shared" si="6" ref="B8:X8">COUNT(B701:B800)</f>
        <v>4</v>
      </c>
      <c r="C8">
        <f>COUNT(C701:C800)</f>
        <v>2</v>
      </c>
      <c r="D8">
        <f>COUNT(D701:D800)</f>
        <v>0</v>
      </c>
      <c r="E8">
        <f t="shared" si="6"/>
        <v>3</v>
      </c>
      <c r="F8">
        <f t="shared" si="6"/>
        <v>8</v>
      </c>
      <c r="G8">
        <f t="shared" si="6"/>
        <v>6</v>
      </c>
      <c r="H8">
        <f t="shared" si="6"/>
        <v>5</v>
      </c>
      <c r="I8">
        <f t="shared" si="6"/>
        <v>0</v>
      </c>
      <c r="J8">
        <f t="shared" si="6"/>
        <v>8</v>
      </c>
      <c r="K8">
        <f>COUNT(K701:K800)</f>
        <v>8</v>
      </c>
      <c r="L8">
        <f t="shared" si="6"/>
        <v>1</v>
      </c>
      <c r="M8">
        <f t="shared" si="6"/>
        <v>9</v>
      </c>
      <c r="N8">
        <f t="shared" si="6"/>
        <v>5</v>
      </c>
      <c r="O8">
        <f t="shared" si="6"/>
        <v>5</v>
      </c>
      <c r="P8">
        <f t="shared" si="6"/>
        <v>3</v>
      </c>
      <c r="Q8">
        <f t="shared" si="6"/>
        <v>1</v>
      </c>
      <c r="R8">
        <f t="shared" si="6"/>
        <v>0</v>
      </c>
      <c r="S8">
        <f t="shared" si="6"/>
        <v>6</v>
      </c>
      <c r="T8">
        <f t="shared" si="6"/>
        <v>1</v>
      </c>
      <c r="U8">
        <f t="shared" si="6"/>
        <v>4</v>
      </c>
      <c r="V8">
        <f t="shared" si="6"/>
        <v>1</v>
      </c>
      <c r="W8">
        <f t="shared" si="6"/>
        <v>0</v>
      </c>
      <c r="X8">
        <f t="shared" si="6"/>
        <v>4</v>
      </c>
      <c r="Y8" s="2" t="s">
        <v>28</v>
      </c>
      <c r="AD8">
        <f>COUNT(AD701:AD800)</f>
        <v>0</v>
      </c>
      <c r="AE8">
        <f>COUNT(AE701:AE800)</f>
        <v>0</v>
      </c>
    </row>
    <row r="9" spans="1:31" ht="11.25">
      <c r="A9">
        <f>COUNTA(A801:A900)</f>
        <v>0</v>
      </c>
      <c r="B9">
        <f aca="true" t="shared" si="7" ref="B9:X9">COUNT(B801:B900)</f>
        <v>7</v>
      </c>
      <c r="C9">
        <f>COUNT(C801:C900)</f>
        <v>0</v>
      </c>
      <c r="D9">
        <f>COUNT(D801:D900)</f>
        <v>0</v>
      </c>
      <c r="E9">
        <f t="shared" si="7"/>
        <v>16</v>
      </c>
      <c r="F9">
        <f t="shared" si="7"/>
        <v>6</v>
      </c>
      <c r="G9">
        <f t="shared" si="7"/>
        <v>5</v>
      </c>
      <c r="H9">
        <f t="shared" si="7"/>
        <v>1</v>
      </c>
      <c r="I9">
        <f t="shared" si="7"/>
        <v>0</v>
      </c>
      <c r="J9">
        <f t="shared" si="7"/>
        <v>8</v>
      </c>
      <c r="K9">
        <f>COUNT(K801:K900)</f>
        <v>6</v>
      </c>
      <c r="L9">
        <f t="shared" si="7"/>
        <v>2</v>
      </c>
      <c r="M9">
        <f t="shared" si="7"/>
        <v>5</v>
      </c>
      <c r="N9">
        <f t="shared" si="7"/>
        <v>7</v>
      </c>
      <c r="O9">
        <f t="shared" si="7"/>
        <v>9</v>
      </c>
      <c r="P9">
        <f t="shared" si="7"/>
        <v>7</v>
      </c>
      <c r="Q9">
        <f t="shared" si="7"/>
        <v>0</v>
      </c>
      <c r="R9">
        <f t="shared" si="7"/>
        <v>0</v>
      </c>
      <c r="S9">
        <f t="shared" si="7"/>
        <v>9</v>
      </c>
      <c r="T9">
        <f t="shared" si="7"/>
        <v>2</v>
      </c>
      <c r="U9">
        <f t="shared" si="7"/>
        <v>4</v>
      </c>
      <c r="V9">
        <f t="shared" si="7"/>
        <v>20</v>
      </c>
      <c r="W9">
        <f t="shared" si="7"/>
        <v>0</v>
      </c>
      <c r="X9">
        <f t="shared" si="7"/>
        <v>13</v>
      </c>
      <c r="Y9" s="2" t="s">
        <v>29</v>
      </c>
      <c r="AD9">
        <f>COUNT(AD801:AD900)</f>
        <v>0</v>
      </c>
      <c r="AE9">
        <f>COUNT(AE801:AE900)</f>
        <v>0</v>
      </c>
    </row>
    <row r="10" spans="1:31" ht="11.25">
      <c r="A10">
        <f>COUNTA(A901:A1000)</f>
        <v>0</v>
      </c>
      <c r="B10">
        <f aca="true" t="shared" si="8" ref="B10:X10">COUNT(B901:B1000)</f>
        <v>10</v>
      </c>
      <c r="C10">
        <f>COUNT(C901:C1000)</f>
        <v>1</v>
      </c>
      <c r="D10">
        <f>COUNT(D901:D1000)</f>
        <v>0</v>
      </c>
      <c r="E10">
        <f t="shared" si="8"/>
        <v>7</v>
      </c>
      <c r="F10">
        <f t="shared" si="8"/>
        <v>9</v>
      </c>
      <c r="G10">
        <f t="shared" si="8"/>
        <v>2</v>
      </c>
      <c r="H10">
        <f t="shared" si="8"/>
        <v>3</v>
      </c>
      <c r="I10">
        <f t="shared" si="8"/>
        <v>0</v>
      </c>
      <c r="J10">
        <f t="shared" si="8"/>
        <v>4</v>
      </c>
      <c r="K10">
        <f>COUNT(K901:K1000)</f>
        <v>5</v>
      </c>
      <c r="L10">
        <f t="shared" si="8"/>
        <v>11</v>
      </c>
      <c r="M10">
        <f t="shared" si="8"/>
        <v>0</v>
      </c>
      <c r="N10">
        <f t="shared" si="8"/>
        <v>8</v>
      </c>
      <c r="O10">
        <f t="shared" si="8"/>
        <v>7</v>
      </c>
      <c r="P10">
        <f t="shared" si="8"/>
        <v>5</v>
      </c>
      <c r="Q10">
        <f t="shared" si="8"/>
        <v>2</v>
      </c>
      <c r="R10">
        <f t="shared" si="8"/>
        <v>0</v>
      </c>
      <c r="S10">
        <f t="shared" si="8"/>
        <v>8</v>
      </c>
      <c r="T10">
        <f t="shared" si="8"/>
        <v>0</v>
      </c>
      <c r="U10">
        <f t="shared" si="8"/>
        <v>6</v>
      </c>
      <c r="V10">
        <f t="shared" si="8"/>
        <v>7</v>
      </c>
      <c r="W10">
        <f t="shared" si="8"/>
        <v>0</v>
      </c>
      <c r="X10">
        <f t="shared" si="8"/>
        <v>9</v>
      </c>
      <c r="Y10" s="2" t="s">
        <v>30</v>
      </c>
      <c r="AD10">
        <f>COUNT(AD901:AD1000)</f>
        <v>0</v>
      </c>
      <c r="AE10">
        <f>COUNT(AE901:AE1000)</f>
        <v>0</v>
      </c>
    </row>
    <row r="11" spans="1:31" ht="11.25">
      <c r="A11">
        <f>COUNTA(A1001:A1100)</f>
        <v>0</v>
      </c>
      <c r="B11">
        <f aca="true" t="shared" si="9" ref="B11:W11">COUNT(B1001:B1100)</f>
        <v>9</v>
      </c>
      <c r="C11">
        <f>COUNT(C1001:C1100)</f>
        <v>0</v>
      </c>
      <c r="D11">
        <f>COUNT(D1001:D1100)</f>
        <v>0</v>
      </c>
      <c r="E11">
        <f t="shared" si="9"/>
        <v>8</v>
      </c>
      <c r="F11">
        <f t="shared" si="9"/>
        <v>9</v>
      </c>
      <c r="G11">
        <f t="shared" si="9"/>
        <v>7</v>
      </c>
      <c r="H11">
        <f t="shared" si="9"/>
        <v>7</v>
      </c>
      <c r="I11">
        <f t="shared" si="9"/>
        <v>0</v>
      </c>
      <c r="J11">
        <f t="shared" si="9"/>
        <v>10</v>
      </c>
      <c r="K11">
        <f>COUNT(K1001:K1100)</f>
        <v>13</v>
      </c>
      <c r="L11">
        <f t="shared" si="9"/>
        <v>4</v>
      </c>
      <c r="M11">
        <f t="shared" si="9"/>
        <v>3</v>
      </c>
      <c r="N11">
        <f t="shared" si="9"/>
        <v>12</v>
      </c>
      <c r="O11">
        <f t="shared" si="9"/>
        <v>8</v>
      </c>
      <c r="P11">
        <f t="shared" si="9"/>
        <v>7</v>
      </c>
      <c r="Q11">
        <f t="shared" si="9"/>
        <v>5</v>
      </c>
      <c r="R11">
        <f t="shared" si="9"/>
        <v>0</v>
      </c>
      <c r="S11">
        <f t="shared" si="9"/>
        <v>7</v>
      </c>
      <c r="T11">
        <f t="shared" si="9"/>
        <v>9</v>
      </c>
      <c r="U11">
        <f t="shared" si="9"/>
        <v>11</v>
      </c>
      <c r="V11">
        <f t="shared" si="9"/>
        <v>0</v>
      </c>
      <c r="W11">
        <f t="shared" si="9"/>
        <v>0</v>
      </c>
      <c r="X11">
        <f>COUNT(X1001:X1100)</f>
        <v>4</v>
      </c>
      <c r="Y11" s="2" t="s">
        <v>31</v>
      </c>
      <c r="AD11">
        <f>COUNT(AD1001:AD1100)</f>
        <v>0</v>
      </c>
      <c r="AE11">
        <f>COUNT(AE1001:AE1100)</f>
        <v>0</v>
      </c>
    </row>
    <row r="12" spans="1:31" ht="11.25">
      <c r="A12">
        <f>COUNTA(A1101:A1200)</f>
        <v>1</v>
      </c>
      <c r="B12">
        <f aca="true" t="shared" si="10" ref="B12:X12">COUNT(B1101:B1200)</f>
        <v>3</v>
      </c>
      <c r="C12">
        <f>COUNT(C1101:C1200)</f>
        <v>12</v>
      </c>
      <c r="D12">
        <f>COUNT(D1101:D1200)</f>
        <v>0</v>
      </c>
      <c r="E12">
        <f t="shared" si="10"/>
        <v>8</v>
      </c>
      <c r="F12">
        <f t="shared" si="10"/>
        <v>9</v>
      </c>
      <c r="G12">
        <f t="shared" si="10"/>
        <v>4</v>
      </c>
      <c r="H12">
        <f t="shared" si="10"/>
        <v>4</v>
      </c>
      <c r="I12">
        <f t="shared" si="10"/>
        <v>0</v>
      </c>
      <c r="J12">
        <f t="shared" si="10"/>
        <v>7</v>
      </c>
      <c r="K12">
        <f>COUNT(K1101:K1200)</f>
        <v>4</v>
      </c>
      <c r="L12">
        <f t="shared" si="10"/>
        <v>2</v>
      </c>
      <c r="M12">
        <f t="shared" si="10"/>
        <v>12</v>
      </c>
      <c r="N12">
        <f t="shared" si="10"/>
        <v>6</v>
      </c>
      <c r="O12">
        <f t="shared" si="10"/>
        <v>8</v>
      </c>
      <c r="P12">
        <f t="shared" si="10"/>
        <v>5</v>
      </c>
      <c r="Q12">
        <f t="shared" si="10"/>
        <v>4</v>
      </c>
      <c r="R12">
        <f t="shared" si="10"/>
        <v>0</v>
      </c>
      <c r="S12">
        <f t="shared" si="10"/>
        <v>3</v>
      </c>
      <c r="T12">
        <f t="shared" si="10"/>
        <v>9</v>
      </c>
      <c r="U12">
        <f t="shared" si="10"/>
        <v>2</v>
      </c>
      <c r="V12">
        <f t="shared" si="10"/>
        <v>1</v>
      </c>
      <c r="W12">
        <f t="shared" si="10"/>
        <v>0</v>
      </c>
      <c r="X12">
        <f t="shared" si="10"/>
        <v>3</v>
      </c>
      <c r="Y12" s="2" t="s">
        <v>32</v>
      </c>
      <c r="AD12">
        <f>COUNT(AD1101:AD1200)</f>
        <v>0</v>
      </c>
      <c r="AE12">
        <f>COUNT(AE1101:AE1200)</f>
        <v>0</v>
      </c>
    </row>
    <row r="13" spans="1:31" ht="11.25">
      <c r="A13">
        <f>COUNTA(A1201:A1300)</f>
        <v>1</v>
      </c>
      <c r="B13">
        <f aca="true" t="shared" si="11" ref="B13:X13">COUNT(B1201:B1300)</f>
        <v>1</v>
      </c>
      <c r="C13">
        <f>COUNT(C1201:C1300)</f>
        <v>7</v>
      </c>
      <c r="D13">
        <f>COUNT(D1201:D1300)</f>
        <v>0</v>
      </c>
      <c r="E13">
        <f t="shared" si="11"/>
        <v>4</v>
      </c>
      <c r="F13">
        <f t="shared" si="11"/>
        <v>4</v>
      </c>
      <c r="G13">
        <f t="shared" si="11"/>
        <v>6</v>
      </c>
      <c r="H13">
        <f t="shared" si="11"/>
        <v>4</v>
      </c>
      <c r="I13">
        <f t="shared" si="11"/>
        <v>0</v>
      </c>
      <c r="J13">
        <f t="shared" si="11"/>
        <v>5</v>
      </c>
      <c r="K13">
        <f>COUNT(K1201:K1300)</f>
        <v>4</v>
      </c>
      <c r="L13">
        <f t="shared" si="11"/>
        <v>4</v>
      </c>
      <c r="M13">
        <f t="shared" si="11"/>
        <v>13</v>
      </c>
      <c r="N13">
        <f t="shared" si="11"/>
        <v>2</v>
      </c>
      <c r="O13">
        <f t="shared" si="11"/>
        <v>9</v>
      </c>
      <c r="P13">
        <f t="shared" si="11"/>
        <v>2</v>
      </c>
      <c r="Q13">
        <f t="shared" si="11"/>
        <v>2</v>
      </c>
      <c r="R13">
        <f t="shared" si="11"/>
        <v>0</v>
      </c>
      <c r="S13">
        <f t="shared" si="11"/>
        <v>10</v>
      </c>
      <c r="T13">
        <f t="shared" si="11"/>
        <v>4</v>
      </c>
      <c r="U13">
        <f t="shared" si="11"/>
        <v>2</v>
      </c>
      <c r="V13">
        <f t="shared" si="11"/>
        <v>0</v>
      </c>
      <c r="W13">
        <f t="shared" si="11"/>
        <v>0</v>
      </c>
      <c r="X13">
        <f t="shared" si="11"/>
        <v>5</v>
      </c>
      <c r="Y13" s="2" t="s">
        <v>33</v>
      </c>
      <c r="AD13">
        <f>COUNT(AD1201:AD1300)</f>
        <v>0</v>
      </c>
      <c r="AE13">
        <f>COUNT(AE1201:AE1300)</f>
        <v>0</v>
      </c>
    </row>
    <row r="14" spans="1:31" ht="11.25">
      <c r="A14">
        <f>COUNTA(A1301:A1400)</f>
        <v>2</v>
      </c>
      <c r="B14">
        <f aca="true" t="shared" si="12" ref="B14:X14">COUNT(B1301:B1400)</f>
        <v>4</v>
      </c>
      <c r="C14">
        <f>COUNT(C1301:C1400)</f>
        <v>8</v>
      </c>
      <c r="D14">
        <f>COUNT(D1301:D1400)</f>
        <v>0</v>
      </c>
      <c r="E14">
        <f t="shared" si="12"/>
        <v>2</v>
      </c>
      <c r="F14">
        <f t="shared" si="12"/>
        <v>7</v>
      </c>
      <c r="G14">
        <f t="shared" si="12"/>
        <v>4</v>
      </c>
      <c r="H14">
        <f t="shared" si="12"/>
        <v>4</v>
      </c>
      <c r="I14">
        <f t="shared" si="12"/>
        <v>0</v>
      </c>
      <c r="J14">
        <f t="shared" si="12"/>
        <v>16</v>
      </c>
      <c r="K14">
        <f>COUNT(K1301:K1400)</f>
        <v>2</v>
      </c>
      <c r="L14">
        <f t="shared" si="12"/>
        <v>5</v>
      </c>
      <c r="M14">
        <f t="shared" si="12"/>
        <v>23</v>
      </c>
      <c r="N14">
        <f t="shared" si="12"/>
        <v>4</v>
      </c>
      <c r="O14">
        <f t="shared" si="12"/>
        <v>5</v>
      </c>
      <c r="P14">
        <f t="shared" si="12"/>
        <v>3</v>
      </c>
      <c r="Q14">
        <f t="shared" si="12"/>
        <v>10</v>
      </c>
      <c r="R14">
        <f t="shared" si="12"/>
        <v>1</v>
      </c>
      <c r="S14">
        <f t="shared" si="12"/>
        <v>8</v>
      </c>
      <c r="T14">
        <f t="shared" si="12"/>
        <v>2</v>
      </c>
      <c r="U14">
        <f t="shared" si="12"/>
        <v>2</v>
      </c>
      <c r="V14">
        <f t="shared" si="12"/>
        <v>1</v>
      </c>
      <c r="W14">
        <f t="shared" si="12"/>
        <v>0</v>
      </c>
      <c r="X14">
        <f t="shared" si="12"/>
        <v>8</v>
      </c>
      <c r="Y14" s="2" t="s">
        <v>34</v>
      </c>
      <c r="AD14">
        <f>COUNT(AD1301:AD1400)</f>
        <v>0</v>
      </c>
      <c r="AE14">
        <f>COUNT(AE1301:AE1400)</f>
        <v>0</v>
      </c>
    </row>
    <row r="15" spans="1:31" ht="11.25">
      <c r="A15">
        <f>COUNTA(A1401:A1500)</f>
        <v>0</v>
      </c>
      <c r="B15">
        <f aca="true" t="shared" si="13" ref="B15:X15">COUNT(B1401:B1500)</f>
        <v>1</v>
      </c>
      <c r="C15">
        <f>COUNT(C1401:C1500)</f>
        <v>0</v>
      </c>
      <c r="D15">
        <f>COUNT(D1401:D1500)</f>
        <v>0</v>
      </c>
      <c r="E15">
        <f t="shared" si="13"/>
        <v>1</v>
      </c>
      <c r="F15">
        <f t="shared" si="13"/>
        <v>4</v>
      </c>
      <c r="G15">
        <f t="shared" si="13"/>
        <v>0</v>
      </c>
      <c r="H15">
        <f t="shared" si="13"/>
        <v>0</v>
      </c>
      <c r="I15">
        <f t="shared" si="13"/>
        <v>0</v>
      </c>
      <c r="J15">
        <f t="shared" si="13"/>
        <v>3</v>
      </c>
      <c r="K15">
        <f>COUNT(K1401:K1500)</f>
        <v>5</v>
      </c>
      <c r="L15">
        <f t="shared" si="13"/>
        <v>3</v>
      </c>
      <c r="M15">
        <f t="shared" si="13"/>
        <v>4</v>
      </c>
      <c r="N15">
        <f t="shared" si="13"/>
        <v>1</v>
      </c>
      <c r="O15">
        <f t="shared" si="13"/>
        <v>8</v>
      </c>
      <c r="P15">
        <f t="shared" si="13"/>
        <v>0</v>
      </c>
      <c r="Q15">
        <f t="shared" si="13"/>
        <v>1</v>
      </c>
      <c r="R15">
        <f t="shared" si="13"/>
        <v>0</v>
      </c>
      <c r="S15">
        <f t="shared" si="13"/>
        <v>5</v>
      </c>
      <c r="T15">
        <f t="shared" si="13"/>
        <v>2</v>
      </c>
      <c r="U15">
        <f t="shared" si="13"/>
        <v>0</v>
      </c>
      <c r="V15">
        <f t="shared" si="13"/>
        <v>0</v>
      </c>
      <c r="W15">
        <f t="shared" si="13"/>
        <v>0</v>
      </c>
      <c r="X15">
        <f t="shared" si="13"/>
        <v>5</v>
      </c>
      <c r="Y15" s="2" t="s">
        <v>35</v>
      </c>
      <c r="AD15">
        <f>COUNT(AD1401:AD1500)</f>
        <v>0</v>
      </c>
      <c r="AE15">
        <f>COUNT(AE1401:AE1500)</f>
        <v>0</v>
      </c>
    </row>
    <row r="16" spans="1:31" ht="11.25">
      <c r="A16">
        <f>COUNTA(A1501:A1600)</f>
        <v>1</v>
      </c>
      <c r="B16">
        <f aca="true" t="shared" si="14" ref="B16:X16">COUNT(B1501:B1600)</f>
        <v>4</v>
      </c>
      <c r="C16">
        <f>COUNT(C1501:C1600)</f>
        <v>2</v>
      </c>
      <c r="D16">
        <f>COUNT(D1501:D1600)</f>
        <v>0</v>
      </c>
      <c r="E16">
        <f t="shared" si="14"/>
        <v>12</v>
      </c>
      <c r="F16">
        <f t="shared" si="14"/>
        <v>5</v>
      </c>
      <c r="G16">
        <f t="shared" si="14"/>
        <v>5</v>
      </c>
      <c r="H16">
        <f t="shared" si="14"/>
        <v>2</v>
      </c>
      <c r="I16">
        <f t="shared" si="14"/>
        <v>0</v>
      </c>
      <c r="J16">
        <f t="shared" si="14"/>
        <v>6</v>
      </c>
      <c r="K16">
        <f>COUNT(K1501:K1600)</f>
        <v>1</v>
      </c>
      <c r="L16">
        <f t="shared" si="14"/>
        <v>2</v>
      </c>
      <c r="M16">
        <f t="shared" si="14"/>
        <v>0</v>
      </c>
      <c r="N16">
        <f t="shared" si="14"/>
        <v>4</v>
      </c>
      <c r="O16">
        <f t="shared" si="14"/>
        <v>2</v>
      </c>
      <c r="P16">
        <f t="shared" si="14"/>
        <v>2</v>
      </c>
      <c r="Q16">
        <f t="shared" si="14"/>
        <v>14</v>
      </c>
      <c r="R16">
        <f t="shared" si="14"/>
        <v>0</v>
      </c>
      <c r="S16">
        <f t="shared" si="14"/>
        <v>7</v>
      </c>
      <c r="T16">
        <f t="shared" si="14"/>
        <v>1</v>
      </c>
      <c r="U16">
        <f t="shared" si="14"/>
        <v>0</v>
      </c>
      <c r="V16">
        <f t="shared" si="14"/>
        <v>0</v>
      </c>
      <c r="W16">
        <f t="shared" si="14"/>
        <v>0</v>
      </c>
      <c r="X16">
        <f t="shared" si="14"/>
        <v>0</v>
      </c>
      <c r="Y16" s="2" t="s">
        <v>36</v>
      </c>
      <c r="AD16">
        <f>COUNT(AD1501:AD1600)</f>
        <v>0</v>
      </c>
      <c r="AE16">
        <f>COUNT(AE1501:AE1600)</f>
        <v>0</v>
      </c>
    </row>
    <row r="17" spans="1:31" ht="11.25">
      <c r="A17">
        <f>COUNTA(A1601:A1700)</f>
        <v>0</v>
      </c>
      <c r="B17">
        <f aca="true" t="shared" si="15" ref="B17:X17">COUNT(B1601:B1700)</f>
        <v>2</v>
      </c>
      <c r="C17">
        <f>COUNT(C1601:C1700)</f>
        <v>0</v>
      </c>
      <c r="D17">
        <f>COUNT(D1601:D1700)</f>
        <v>0</v>
      </c>
      <c r="E17">
        <f t="shared" si="15"/>
        <v>21</v>
      </c>
      <c r="F17">
        <f t="shared" si="15"/>
        <v>3</v>
      </c>
      <c r="G17">
        <f t="shared" si="15"/>
        <v>6</v>
      </c>
      <c r="H17">
        <f t="shared" si="15"/>
        <v>0</v>
      </c>
      <c r="I17">
        <f t="shared" si="15"/>
        <v>0</v>
      </c>
      <c r="J17">
        <f t="shared" si="15"/>
        <v>3</v>
      </c>
      <c r="K17">
        <f>COUNT(K1601:K1700)</f>
        <v>0</v>
      </c>
      <c r="L17">
        <f t="shared" si="15"/>
        <v>0</v>
      </c>
      <c r="M17">
        <f t="shared" si="15"/>
        <v>0</v>
      </c>
      <c r="N17">
        <f t="shared" si="15"/>
        <v>4</v>
      </c>
      <c r="O17">
        <f t="shared" si="15"/>
        <v>0</v>
      </c>
      <c r="P17">
        <f t="shared" si="15"/>
        <v>0</v>
      </c>
      <c r="Q17">
        <f t="shared" si="15"/>
        <v>0</v>
      </c>
      <c r="R17">
        <f t="shared" si="15"/>
        <v>0</v>
      </c>
      <c r="S17">
        <f t="shared" si="15"/>
        <v>2</v>
      </c>
      <c r="T17">
        <f t="shared" si="15"/>
        <v>1</v>
      </c>
      <c r="U17">
        <f t="shared" si="15"/>
        <v>0</v>
      </c>
      <c r="V17">
        <f t="shared" si="15"/>
        <v>0</v>
      </c>
      <c r="W17">
        <f t="shared" si="15"/>
        <v>0</v>
      </c>
      <c r="X17">
        <f t="shared" si="15"/>
        <v>0</v>
      </c>
      <c r="Y17" s="2" t="s">
        <v>37</v>
      </c>
      <c r="AD17">
        <f>COUNT(AD1601:AD1700)</f>
        <v>0</v>
      </c>
      <c r="AE17">
        <f>COUNT(AE1601:AE1700)</f>
        <v>0</v>
      </c>
    </row>
    <row r="18" spans="1:31" ht="11.25">
      <c r="A18">
        <f>COUNTA(A1701:A1800)</f>
        <v>1</v>
      </c>
      <c r="B18">
        <f aca="true" t="shared" si="16" ref="B18:X18">COUNT(B1701:B1800)</f>
        <v>5</v>
      </c>
      <c r="C18">
        <f>COUNT(C1701:C1800)</f>
        <v>0</v>
      </c>
      <c r="D18">
        <f>COUNT(D1701:D1800)</f>
        <v>0</v>
      </c>
      <c r="E18">
        <f t="shared" si="16"/>
        <v>5</v>
      </c>
      <c r="F18">
        <f t="shared" si="16"/>
        <v>2</v>
      </c>
      <c r="G18">
        <f t="shared" si="16"/>
        <v>7</v>
      </c>
      <c r="H18">
        <f t="shared" si="16"/>
        <v>6</v>
      </c>
      <c r="I18">
        <f t="shared" si="16"/>
        <v>0</v>
      </c>
      <c r="J18">
        <f t="shared" si="16"/>
        <v>5</v>
      </c>
      <c r="K18">
        <f>COUNT(K1701:K1800)</f>
        <v>0</v>
      </c>
      <c r="L18">
        <f t="shared" si="16"/>
        <v>6</v>
      </c>
      <c r="M18">
        <f t="shared" si="16"/>
        <v>0</v>
      </c>
      <c r="N18">
        <f t="shared" si="16"/>
        <v>5</v>
      </c>
      <c r="O18">
        <f t="shared" si="16"/>
        <v>0</v>
      </c>
      <c r="P18">
        <f t="shared" si="16"/>
        <v>1</v>
      </c>
      <c r="Q18">
        <f t="shared" si="16"/>
        <v>4</v>
      </c>
      <c r="R18">
        <f t="shared" si="16"/>
        <v>0</v>
      </c>
      <c r="S18">
        <f t="shared" si="16"/>
        <v>0</v>
      </c>
      <c r="T18">
        <f t="shared" si="16"/>
        <v>0</v>
      </c>
      <c r="U18">
        <f t="shared" si="16"/>
        <v>0</v>
      </c>
      <c r="V18">
        <f t="shared" si="16"/>
        <v>0</v>
      </c>
      <c r="W18">
        <f t="shared" si="16"/>
        <v>0</v>
      </c>
      <c r="X18">
        <f t="shared" si="16"/>
        <v>0</v>
      </c>
      <c r="Y18" s="2" t="s">
        <v>38</v>
      </c>
      <c r="AD18">
        <f>COUNT(AD1701:AD1800)</f>
        <v>0</v>
      </c>
      <c r="AE18">
        <f>COUNT(AE1701:AE1800)</f>
        <v>0</v>
      </c>
    </row>
    <row r="19" spans="1:31" ht="11.25">
      <c r="A19">
        <f>COUNTA(A1801:A1900)</f>
        <v>0</v>
      </c>
      <c r="B19">
        <f aca="true" t="shared" si="17" ref="B19:X19">COUNT(B1801:B1900)</f>
        <v>4</v>
      </c>
      <c r="C19">
        <f>COUNT(C1801:C1900)</f>
        <v>0</v>
      </c>
      <c r="D19">
        <f>COUNT(D1801:D1900)</f>
        <v>0</v>
      </c>
      <c r="E19">
        <f t="shared" si="17"/>
        <v>11</v>
      </c>
      <c r="F19">
        <f t="shared" si="17"/>
        <v>6</v>
      </c>
      <c r="G19">
        <f t="shared" si="17"/>
        <v>4</v>
      </c>
      <c r="H19">
        <f t="shared" si="17"/>
        <v>4</v>
      </c>
      <c r="I19">
        <f t="shared" si="17"/>
        <v>0</v>
      </c>
      <c r="J19">
        <f t="shared" si="17"/>
        <v>5</v>
      </c>
      <c r="K19">
        <f>COUNT(K1801:K1900)</f>
        <v>0</v>
      </c>
      <c r="L19">
        <f t="shared" si="17"/>
        <v>1</v>
      </c>
      <c r="M19">
        <f t="shared" si="17"/>
        <v>0</v>
      </c>
      <c r="N19">
        <f t="shared" si="17"/>
        <v>3</v>
      </c>
      <c r="O19">
        <f t="shared" si="17"/>
        <v>0</v>
      </c>
      <c r="P19">
        <f t="shared" si="17"/>
        <v>1</v>
      </c>
      <c r="Q19">
        <f t="shared" si="17"/>
        <v>0</v>
      </c>
      <c r="R19">
        <f t="shared" si="17"/>
        <v>0</v>
      </c>
      <c r="S19">
        <f t="shared" si="17"/>
        <v>0</v>
      </c>
      <c r="T19">
        <f t="shared" si="17"/>
        <v>1</v>
      </c>
      <c r="U19">
        <f t="shared" si="17"/>
        <v>0</v>
      </c>
      <c r="V19">
        <f t="shared" si="17"/>
        <v>0</v>
      </c>
      <c r="W19">
        <f t="shared" si="17"/>
        <v>0</v>
      </c>
      <c r="X19">
        <f t="shared" si="17"/>
        <v>0</v>
      </c>
      <c r="Y19" s="2" t="s">
        <v>39</v>
      </c>
      <c r="AD19">
        <f>COUNT(AD1801:AD1900)</f>
        <v>0</v>
      </c>
      <c r="AE19">
        <f>COUNT(AE1801:AE1900)</f>
        <v>0</v>
      </c>
    </row>
    <row r="20" spans="1:31" ht="11.25">
      <c r="A20">
        <f>COUNTA(A1901:A2000)</f>
        <v>0</v>
      </c>
      <c r="B20">
        <f aca="true" t="shared" si="18" ref="B20:X20">COUNT(B1901:B2000)</f>
        <v>4</v>
      </c>
      <c r="C20">
        <f>COUNT(C1901:C2000)</f>
        <v>1</v>
      </c>
      <c r="D20">
        <f>COUNT(D1901:D2000)</f>
        <v>0</v>
      </c>
      <c r="E20">
        <f t="shared" si="18"/>
        <v>10</v>
      </c>
      <c r="F20">
        <f t="shared" si="18"/>
        <v>6</v>
      </c>
      <c r="G20">
        <f t="shared" si="18"/>
        <v>5</v>
      </c>
      <c r="H20">
        <f t="shared" si="18"/>
        <v>2</v>
      </c>
      <c r="I20">
        <f t="shared" si="18"/>
        <v>0</v>
      </c>
      <c r="J20">
        <f t="shared" si="18"/>
        <v>6</v>
      </c>
      <c r="K20">
        <f>COUNT(K1901:K2000)</f>
        <v>3</v>
      </c>
      <c r="L20">
        <f t="shared" si="18"/>
        <v>1</v>
      </c>
      <c r="M20">
        <f t="shared" si="18"/>
        <v>0</v>
      </c>
      <c r="N20">
        <f t="shared" si="18"/>
        <v>4</v>
      </c>
      <c r="O20">
        <f t="shared" si="18"/>
        <v>1</v>
      </c>
      <c r="P20">
        <f t="shared" si="18"/>
        <v>3</v>
      </c>
      <c r="Q20">
        <f t="shared" si="18"/>
        <v>0</v>
      </c>
      <c r="R20">
        <f t="shared" si="18"/>
        <v>0</v>
      </c>
      <c r="S20">
        <f t="shared" si="18"/>
        <v>2</v>
      </c>
      <c r="T20">
        <f t="shared" si="18"/>
        <v>0</v>
      </c>
      <c r="U20">
        <f t="shared" si="18"/>
        <v>0</v>
      </c>
      <c r="V20">
        <f t="shared" si="18"/>
        <v>0</v>
      </c>
      <c r="W20">
        <f t="shared" si="18"/>
        <v>0</v>
      </c>
      <c r="X20">
        <f t="shared" si="18"/>
        <v>0</v>
      </c>
      <c r="Y20" s="2" t="s">
        <v>40</v>
      </c>
      <c r="AD20">
        <f>COUNT(AD1901:AD2000)</f>
        <v>0</v>
      </c>
      <c r="AE20">
        <f>COUNT(AE1901:AE2000)</f>
        <v>0</v>
      </c>
    </row>
    <row r="21" spans="1:31" ht="11.25">
      <c r="A21">
        <f>COUNTA(A2001:A2100)</f>
        <v>1</v>
      </c>
      <c r="B21">
        <f aca="true" t="shared" si="19" ref="B21:X21">COUNT(B2001:B2100)</f>
        <v>6</v>
      </c>
      <c r="C21">
        <f>COUNT(C2001:C2100)</f>
        <v>2</v>
      </c>
      <c r="D21">
        <f>COUNT(D2001:D2100)</f>
        <v>0</v>
      </c>
      <c r="E21">
        <f t="shared" si="19"/>
        <v>1</v>
      </c>
      <c r="F21">
        <f t="shared" si="19"/>
        <v>1</v>
      </c>
      <c r="G21">
        <f t="shared" si="19"/>
        <v>6</v>
      </c>
      <c r="H21">
        <f t="shared" si="19"/>
        <v>7</v>
      </c>
      <c r="I21">
        <f t="shared" si="19"/>
        <v>0</v>
      </c>
      <c r="J21">
        <f t="shared" si="19"/>
        <v>6</v>
      </c>
      <c r="K21">
        <f>COUNT(K2001:K2100)</f>
        <v>10</v>
      </c>
      <c r="L21">
        <f t="shared" si="19"/>
        <v>1</v>
      </c>
      <c r="M21">
        <f t="shared" si="19"/>
        <v>2</v>
      </c>
      <c r="N21">
        <f t="shared" si="19"/>
        <v>5</v>
      </c>
      <c r="O21">
        <f t="shared" si="19"/>
        <v>0</v>
      </c>
      <c r="P21">
        <f t="shared" si="19"/>
        <v>7</v>
      </c>
      <c r="Q21">
        <f t="shared" si="19"/>
        <v>0</v>
      </c>
      <c r="R21">
        <f t="shared" si="19"/>
        <v>0</v>
      </c>
      <c r="S21">
        <f t="shared" si="19"/>
        <v>0</v>
      </c>
      <c r="T21">
        <f t="shared" si="19"/>
        <v>0</v>
      </c>
      <c r="U21">
        <f t="shared" si="19"/>
        <v>0</v>
      </c>
      <c r="V21">
        <f t="shared" si="19"/>
        <v>0</v>
      </c>
      <c r="W21">
        <f t="shared" si="19"/>
        <v>0</v>
      </c>
      <c r="X21">
        <f t="shared" si="19"/>
        <v>0</v>
      </c>
      <c r="Y21" s="2" t="s">
        <v>41</v>
      </c>
      <c r="AD21">
        <f>COUNT(AD2001:AD2100)</f>
        <v>0</v>
      </c>
      <c r="AE21">
        <f>COUNT(AE2001:AE2100)</f>
        <v>0</v>
      </c>
    </row>
    <row r="22" spans="1:31" ht="11.25">
      <c r="A22">
        <f>COUNTA(A2101:A2200)</f>
        <v>0</v>
      </c>
      <c r="B22">
        <f aca="true" t="shared" si="20" ref="B22:X22">COUNT(B2101:B2200)</f>
        <v>1</v>
      </c>
      <c r="C22">
        <f>COUNT(C2101:C2200)</f>
        <v>0</v>
      </c>
      <c r="D22">
        <f>COUNT(D2101:D2200)</f>
        <v>0</v>
      </c>
      <c r="E22">
        <f t="shared" si="20"/>
        <v>3</v>
      </c>
      <c r="F22">
        <f t="shared" si="20"/>
        <v>0</v>
      </c>
      <c r="G22">
        <f t="shared" si="20"/>
        <v>12</v>
      </c>
      <c r="H22">
        <f t="shared" si="20"/>
        <v>1</v>
      </c>
      <c r="I22">
        <f t="shared" si="20"/>
        <v>0</v>
      </c>
      <c r="J22">
        <f t="shared" si="20"/>
        <v>3</v>
      </c>
      <c r="K22">
        <f>COUNT(K2101:K2200)</f>
        <v>0</v>
      </c>
      <c r="L22">
        <f t="shared" si="20"/>
        <v>0</v>
      </c>
      <c r="M22">
        <f t="shared" si="20"/>
        <v>0</v>
      </c>
      <c r="N22">
        <f t="shared" si="20"/>
        <v>2</v>
      </c>
      <c r="O22">
        <f t="shared" si="20"/>
        <v>0</v>
      </c>
      <c r="P22">
        <f t="shared" si="20"/>
        <v>6</v>
      </c>
      <c r="Q22">
        <f t="shared" si="20"/>
        <v>0</v>
      </c>
      <c r="R22">
        <f t="shared" si="20"/>
        <v>0</v>
      </c>
      <c r="S22">
        <f t="shared" si="20"/>
        <v>0</v>
      </c>
      <c r="T22">
        <f t="shared" si="20"/>
        <v>0</v>
      </c>
      <c r="U22">
        <f t="shared" si="20"/>
        <v>0</v>
      </c>
      <c r="V22">
        <f t="shared" si="20"/>
        <v>0</v>
      </c>
      <c r="W22">
        <f t="shared" si="20"/>
        <v>0</v>
      </c>
      <c r="X22">
        <f t="shared" si="20"/>
        <v>0</v>
      </c>
      <c r="Y22" s="2" t="s">
        <v>42</v>
      </c>
      <c r="AD22">
        <f>COUNT(AD2101:AD2200)</f>
        <v>0</v>
      </c>
      <c r="AE22">
        <f>COUNT(AE2101:AE2200)</f>
        <v>0</v>
      </c>
    </row>
    <row r="23" spans="1:31" ht="11.25">
      <c r="A23">
        <f>COUNTA(A2201:A2300)</f>
        <v>1</v>
      </c>
      <c r="B23">
        <f aca="true" t="shared" si="21" ref="B23:X23">COUNT(B2201:B2300)</f>
        <v>0</v>
      </c>
      <c r="C23">
        <f>COUNT(C2201:C2300)</f>
        <v>1</v>
      </c>
      <c r="D23">
        <f>COUNT(D2201:D2300)</f>
        <v>0</v>
      </c>
      <c r="E23">
        <f t="shared" si="21"/>
        <v>0</v>
      </c>
      <c r="F23">
        <f t="shared" si="21"/>
        <v>1</v>
      </c>
      <c r="G23">
        <f t="shared" si="21"/>
        <v>0</v>
      </c>
      <c r="H23">
        <f t="shared" si="21"/>
        <v>2</v>
      </c>
      <c r="I23">
        <f t="shared" si="21"/>
        <v>0</v>
      </c>
      <c r="J23">
        <f t="shared" si="21"/>
        <v>2</v>
      </c>
      <c r="K23">
        <f>COUNT(K2201:K2300)</f>
        <v>0</v>
      </c>
      <c r="L23">
        <f t="shared" si="21"/>
        <v>4</v>
      </c>
      <c r="M23">
        <f t="shared" si="21"/>
        <v>0</v>
      </c>
      <c r="N23">
        <f t="shared" si="21"/>
        <v>4</v>
      </c>
      <c r="O23">
        <f t="shared" si="21"/>
        <v>0</v>
      </c>
      <c r="P23">
        <f t="shared" si="21"/>
        <v>4</v>
      </c>
      <c r="Q23">
        <f t="shared" si="21"/>
        <v>0</v>
      </c>
      <c r="R23">
        <f t="shared" si="21"/>
        <v>0</v>
      </c>
      <c r="S23">
        <f t="shared" si="21"/>
        <v>1</v>
      </c>
      <c r="T23">
        <f t="shared" si="21"/>
        <v>0</v>
      </c>
      <c r="U23">
        <f t="shared" si="21"/>
        <v>0</v>
      </c>
      <c r="V23">
        <f t="shared" si="21"/>
        <v>9</v>
      </c>
      <c r="W23">
        <f t="shared" si="21"/>
        <v>0</v>
      </c>
      <c r="X23">
        <f t="shared" si="21"/>
        <v>0</v>
      </c>
      <c r="Y23" s="2" t="s">
        <v>43</v>
      </c>
      <c r="AD23">
        <f>COUNT(AD2201:AD2300)</f>
        <v>0</v>
      </c>
      <c r="AE23">
        <f>COUNT(AE2201:AE2300)</f>
        <v>0</v>
      </c>
    </row>
    <row r="24" spans="1:31" ht="11.25">
      <c r="A24">
        <f>COUNTA(A2301:A2400)</f>
        <v>0</v>
      </c>
      <c r="B24">
        <f aca="true" t="shared" si="22" ref="B24:X24">COUNT(B2301:B2400)</f>
        <v>1</v>
      </c>
      <c r="C24">
        <f>COUNT(C2301:C2400)</f>
        <v>1</v>
      </c>
      <c r="D24">
        <f>COUNT(D2301:D2400)</f>
        <v>0</v>
      </c>
      <c r="E24">
        <f t="shared" si="22"/>
        <v>3</v>
      </c>
      <c r="F24">
        <f t="shared" si="22"/>
        <v>0</v>
      </c>
      <c r="G24">
        <f t="shared" si="22"/>
        <v>1</v>
      </c>
      <c r="H24">
        <f t="shared" si="22"/>
        <v>1</v>
      </c>
      <c r="I24">
        <f t="shared" si="22"/>
        <v>0</v>
      </c>
      <c r="J24">
        <f t="shared" si="22"/>
        <v>17</v>
      </c>
      <c r="K24">
        <f>COUNT(K2301:K2400)</f>
        <v>0</v>
      </c>
      <c r="L24">
        <f t="shared" si="22"/>
        <v>3</v>
      </c>
      <c r="M24">
        <f t="shared" si="22"/>
        <v>1</v>
      </c>
      <c r="N24">
        <f t="shared" si="22"/>
        <v>3</v>
      </c>
      <c r="O24">
        <f t="shared" si="22"/>
        <v>0</v>
      </c>
      <c r="P24">
        <f t="shared" si="22"/>
        <v>5</v>
      </c>
      <c r="Q24">
        <f t="shared" si="22"/>
        <v>2</v>
      </c>
      <c r="R24">
        <f t="shared" si="22"/>
        <v>1</v>
      </c>
      <c r="S24">
        <f t="shared" si="22"/>
        <v>1</v>
      </c>
      <c r="T24">
        <f t="shared" si="22"/>
        <v>0</v>
      </c>
      <c r="U24">
        <f t="shared" si="22"/>
        <v>0</v>
      </c>
      <c r="V24">
        <f t="shared" si="22"/>
        <v>1</v>
      </c>
      <c r="W24">
        <f t="shared" si="22"/>
        <v>0</v>
      </c>
      <c r="X24">
        <f t="shared" si="22"/>
        <v>0</v>
      </c>
      <c r="Y24" s="2" t="s">
        <v>44</v>
      </c>
      <c r="AD24">
        <f>COUNT(AD2301:AD2400)</f>
        <v>0</v>
      </c>
      <c r="AE24">
        <f>COUNT(AE2301:AE2400)</f>
        <v>0</v>
      </c>
    </row>
    <row r="25" spans="1:31" ht="11.25">
      <c r="A25">
        <f>COUNTA(A2401:A2500)</f>
        <v>1</v>
      </c>
      <c r="B25">
        <f aca="true" t="shared" si="23" ref="B25:X25">COUNT(B2401:B2500)</f>
        <v>2</v>
      </c>
      <c r="C25">
        <f>COUNT(C2401:C2500)</f>
        <v>3</v>
      </c>
      <c r="D25">
        <f>COUNT(D2401:D2500)</f>
        <v>0</v>
      </c>
      <c r="E25">
        <f t="shared" si="23"/>
        <v>8</v>
      </c>
      <c r="F25">
        <f t="shared" si="23"/>
        <v>2</v>
      </c>
      <c r="G25">
        <f t="shared" si="23"/>
        <v>3</v>
      </c>
      <c r="H25">
        <f t="shared" si="23"/>
        <v>0</v>
      </c>
      <c r="I25">
        <f t="shared" si="23"/>
        <v>0</v>
      </c>
      <c r="J25">
        <f t="shared" si="23"/>
        <v>7</v>
      </c>
      <c r="K25">
        <f>COUNT(K2401:K2500)</f>
        <v>1</v>
      </c>
      <c r="L25">
        <f t="shared" si="23"/>
        <v>5</v>
      </c>
      <c r="M25">
        <f t="shared" si="23"/>
        <v>2</v>
      </c>
      <c r="N25">
        <f t="shared" si="23"/>
        <v>1</v>
      </c>
      <c r="O25">
        <f t="shared" si="23"/>
        <v>3</v>
      </c>
      <c r="P25">
        <f t="shared" si="23"/>
        <v>4</v>
      </c>
      <c r="Q25">
        <f t="shared" si="23"/>
        <v>0</v>
      </c>
      <c r="R25">
        <f t="shared" si="23"/>
        <v>2</v>
      </c>
      <c r="S25">
        <f t="shared" si="23"/>
        <v>0</v>
      </c>
      <c r="T25">
        <f t="shared" si="23"/>
        <v>0</v>
      </c>
      <c r="U25">
        <f t="shared" si="23"/>
        <v>1</v>
      </c>
      <c r="V25">
        <f t="shared" si="23"/>
        <v>2</v>
      </c>
      <c r="W25">
        <f t="shared" si="23"/>
        <v>0</v>
      </c>
      <c r="X25">
        <f t="shared" si="23"/>
        <v>0</v>
      </c>
      <c r="Y25" s="2" t="s">
        <v>45</v>
      </c>
      <c r="AD25">
        <f>COUNT(AD2401:AD2500)</f>
        <v>0</v>
      </c>
      <c r="AE25">
        <f>COUNT(AE2401:AE2500)</f>
        <v>0</v>
      </c>
    </row>
    <row r="26" spans="1:31" ht="11.25">
      <c r="A26">
        <f>COUNTA(A2501:A2600)</f>
        <v>0</v>
      </c>
      <c r="B26">
        <f aca="true" t="shared" si="24" ref="B26:X26">COUNT(B2501:B2600)</f>
        <v>0</v>
      </c>
      <c r="C26">
        <f>COUNT(C2501:C2600)</f>
        <v>0</v>
      </c>
      <c r="D26">
        <f>COUNT(D2501:D2600)</f>
        <v>0</v>
      </c>
      <c r="E26">
        <f t="shared" si="24"/>
        <v>2</v>
      </c>
      <c r="F26">
        <f t="shared" si="24"/>
        <v>0</v>
      </c>
      <c r="G26">
        <f t="shared" si="24"/>
        <v>0</v>
      </c>
      <c r="H26">
        <f t="shared" si="24"/>
        <v>0</v>
      </c>
      <c r="I26">
        <f t="shared" si="24"/>
        <v>0</v>
      </c>
      <c r="J26">
        <f t="shared" si="24"/>
        <v>5</v>
      </c>
      <c r="K26">
        <f>COUNT(K2501:K2600)</f>
        <v>3</v>
      </c>
      <c r="L26">
        <f t="shared" si="24"/>
        <v>4</v>
      </c>
      <c r="M26">
        <f t="shared" si="24"/>
        <v>1</v>
      </c>
      <c r="N26">
        <f t="shared" si="24"/>
        <v>0</v>
      </c>
      <c r="O26">
        <f t="shared" si="24"/>
        <v>1</v>
      </c>
      <c r="P26">
        <f t="shared" si="24"/>
        <v>3</v>
      </c>
      <c r="Q26">
        <f t="shared" si="24"/>
        <v>0</v>
      </c>
      <c r="R26">
        <f t="shared" si="24"/>
        <v>0</v>
      </c>
      <c r="S26">
        <f t="shared" si="24"/>
        <v>0</v>
      </c>
      <c r="T26">
        <f t="shared" si="24"/>
        <v>0</v>
      </c>
      <c r="U26">
        <f t="shared" si="24"/>
        <v>0</v>
      </c>
      <c r="V26">
        <f t="shared" si="24"/>
        <v>0</v>
      </c>
      <c r="W26">
        <f t="shared" si="24"/>
        <v>0</v>
      </c>
      <c r="X26">
        <f t="shared" si="24"/>
        <v>0</v>
      </c>
      <c r="Y26" s="2" t="s">
        <v>46</v>
      </c>
      <c r="AD26">
        <f>COUNT(AD2501:AD2600)</f>
        <v>0</v>
      </c>
      <c r="AE26">
        <f>COUNT(AE2501:AE2600)</f>
        <v>0</v>
      </c>
    </row>
    <row r="27" spans="1:31" ht="11.25">
      <c r="A27">
        <f>COUNTA(A2601:A2700)</f>
        <v>0</v>
      </c>
      <c r="B27">
        <f aca="true" t="shared" si="25" ref="B27:X27">COUNT(B2601:B2700)</f>
        <v>1</v>
      </c>
      <c r="C27">
        <f>COUNT(C2601:C2700)</f>
        <v>1</v>
      </c>
      <c r="D27">
        <f>COUNT(D2601:D2700)</f>
        <v>0</v>
      </c>
      <c r="E27">
        <f t="shared" si="25"/>
        <v>2</v>
      </c>
      <c r="F27">
        <f t="shared" si="25"/>
        <v>5</v>
      </c>
      <c r="G27">
        <f t="shared" si="25"/>
        <v>1</v>
      </c>
      <c r="H27">
        <f t="shared" si="25"/>
        <v>1</v>
      </c>
      <c r="I27">
        <f t="shared" si="25"/>
        <v>0</v>
      </c>
      <c r="J27">
        <f t="shared" si="25"/>
        <v>5</v>
      </c>
      <c r="K27">
        <f>COUNT(K2601:K2700)</f>
        <v>5</v>
      </c>
      <c r="L27">
        <f t="shared" si="25"/>
        <v>6</v>
      </c>
      <c r="M27">
        <f t="shared" si="25"/>
        <v>1</v>
      </c>
      <c r="N27">
        <f t="shared" si="25"/>
        <v>2</v>
      </c>
      <c r="O27">
        <f t="shared" si="25"/>
        <v>0</v>
      </c>
      <c r="P27">
        <f t="shared" si="25"/>
        <v>5</v>
      </c>
      <c r="Q27">
        <f t="shared" si="25"/>
        <v>0</v>
      </c>
      <c r="R27">
        <f t="shared" si="25"/>
        <v>1</v>
      </c>
      <c r="S27">
        <f t="shared" si="25"/>
        <v>0</v>
      </c>
      <c r="T27">
        <f t="shared" si="25"/>
        <v>0</v>
      </c>
      <c r="U27">
        <f t="shared" si="25"/>
        <v>0</v>
      </c>
      <c r="V27">
        <f t="shared" si="25"/>
        <v>1</v>
      </c>
      <c r="W27">
        <f t="shared" si="25"/>
        <v>0</v>
      </c>
      <c r="X27">
        <f t="shared" si="25"/>
        <v>0</v>
      </c>
      <c r="Y27" s="2" t="s">
        <v>47</v>
      </c>
      <c r="AD27">
        <f>COUNT(AD2601:AD2700)</f>
        <v>0</v>
      </c>
      <c r="AE27">
        <f>COUNT(AE2601:AE2700)</f>
        <v>0</v>
      </c>
    </row>
    <row r="28" spans="1:31" ht="11.25">
      <c r="A28">
        <f>COUNTA(A2701:A2800)</f>
        <v>0</v>
      </c>
      <c r="B28">
        <f aca="true" t="shared" si="26" ref="B28:X28">COUNT(B2701:B2800)</f>
        <v>1</v>
      </c>
      <c r="C28">
        <f>COUNT(C2701:C2800)</f>
        <v>0</v>
      </c>
      <c r="D28">
        <f>COUNT(D2701:D2800)</f>
        <v>0</v>
      </c>
      <c r="E28">
        <f t="shared" si="26"/>
        <v>2</v>
      </c>
      <c r="F28">
        <f t="shared" si="26"/>
        <v>2</v>
      </c>
      <c r="G28">
        <f t="shared" si="26"/>
        <v>0</v>
      </c>
      <c r="H28">
        <f t="shared" si="26"/>
        <v>0</v>
      </c>
      <c r="I28">
        <f t="shared" si="26"/>
        <v>0</v>
      </c>
      <c r="J28">
        <f t="shared" si="26"/>
        <v>9</v>
      </c>
      <c r="K28">
        <f>COUNT(K2701:K2800)</f>
        <v>0</v>
      </c>
      <c r="L28">
        <f t="shared" si="26"/>
        <v>0</v>
      </c>
      <c r="M28">
        <f t="shared" si="26"/>
        <v>0</v>
      </c>
      <c r="N28">
        <f t="shared" si="26"/>
        <v>1</v>
      </c>
      <c r="O28">
        <f t="shared" si="26"/>
        <v>0</v>
      </c>
      <c r="P28">
        <f t="shared" si="26"/>
        <v>7</v>
      </c>
      <c r="Q28">
        <f t="shared" si="26"/>
        <v>0</v>
      </c>
      <c r="R28">
        <f t="shared" si="26"/>
        <v>0</v>
      </c>
      <c r="S28">
        <f t="shared" si="26"/>
        <v>0</v>
      </c>
      <c r="T28">
        <f t="shared" si="26"/>
        <v>0</v>
      </c>
      <c r="U28">
        <f t="shared" si="26"/>
        <v>0</v>
      </c>
      <c r="V28">
        <f t="shared" si="26"/>
        <v>0</v>
      </c>
      <c r="W28">
        <f t="shared" si="26"/>
        <v>0</v>
      </c>
      <c r="X28">
        <f t="shared" si="26"/>
        <v>0</v>
      </c>
      <c r="Y28" s="2" t="s">
        <v>48</v>
      </c>
      <c r="AD28">
        <f>COUNT(AD2701:AD2800)</f>
        <v>0</v>
      </c>
      <c r="AE28">
        <f>COUNT(AE2701:AE2800)</f>
        <v>0</v>
      </c>
    </row>
    <row r="29" spans="1:31" ht="11.25">
      <c r="A29">
        <f>COUNTA(A2801:A2900)</f>
        <v>0</v>
      </c>
      <c r="B29">
        <f aca="true" t="shared" si="27" ref="B29:X29">COUNT(B2801:B2900)</f>
        <v>0</v>
      </c>
      <c r="C29">
        <f>COUNT(C2801:C2900)</f>
        <v>0</v>
      </c>
      <c r="D29">
        <f>COUNT(D2801:D2900)</f>
        <v>0</v>
      </c>
      <c r="E29">
        <f t="shared" si="27"/>
        <v>5</v>
      </c>
      <c r="F29">
        <f t="shared" si="27"/>
        <v>0</v>
      </c>
      <c r="G29">
        <f t="shared" si="27"/>
        <v>2</v>
      </c>
      <c r="H29">
        <f t="shared" si="27"/>
        <v>0</v>
      </c>
      <c r="I29">
        <f t="shared" si="27"/>
        <v>0</v>
      </c>
      <c r="J29">
        <f t="shared" si="27"/>
        <v>3</v>
      </c>
      <c r="K29">
        <f>COUNT(K2801:K2900)</f>
        <v>1</v>
      </c>
      <c r="L29">
        <f t="shared" si="27"/>
        <v>2</v>
      </c>
      <c r="M29">
        <f t="shared" si="27"/>
        <v>0</v>
      </c>
      <c r="N29">
        <f t="shared" si="27"/>
        <v>1</v>
      </c>
      <c r="O29">
        <f t="shared" si="27"/>
        <v>0</v>
      </c>
      <c r="P29">
        <f t="shared" si="27"/>
        <v>3</v>
      </c>
      <c r="Q29">
        <f t="shared" si="27"/>
        <v>0</v>
      </c>
      <c r="R29">
        <f t="shared" si="27"/>
        <v>0</v>
      </c>
      <c r="S29">
        <f t="shared" si="27"/>
        <v>1</v>
      </c>
      <c r="T29">
        <f t="shared" si="27"/>
        <v>0</v>
      </c>
      <c r="U29">
        <f t="shared" si="27"/>
        <v>0</v>
      </c>
      <c r="V29">
        <f t="shared" si="27"/>
        <v>0</v>
      </c>
      <c r="W29">
        <f t="shared" si="27"/>
        <v>0</v>
      </c>
      <c r="X29">
        <f t="shared" si="27"/>
        <v>0</v>
      </c>
      <c r="Y29" s="2" t="s">
        <v>49</v>
      </c>
      <c r="AD29">
        <f>COUNT(AD2801:AD2900)</f>
        <v>0</v>
      </c>
      <c r="AE29">
        <f>COUNT(AE2801:AE2900)</f>
        <v>0</v>
      </c>
    </row>
    <row r="30" spans="1:31" ht="11.25">
      <c r="A30">
        <f>COUNTA(A2901:A3000)</f>
        <v>0</v>
      </c>
      <c r="B30">
        <f aca="true" t="shared" si="28" ref="B30:X30">COUNT(B2901:B3000)</f>
        <v>1</v>
      </c>
      <c r="C30">
        <f>COUNT(C2901:C3000)</f>
        <v>1</v>
      </c>
      <c r="D30">
        <f>COUNT(D2901:D3000)</f>
        <v>0</v>
      </c>
      <c r="E30">
        <f t="shared" si="28"/>
        <v>9</v>
      </c>
      <c r="F30">
        <f t="shared" si="28"/>
        <v>5</v>
      </c>
      <c r="G30">
        <f t="shared" si="28"/>
        <v>2</v>
      </c>
      <c r="H30">
        <f t="shared" si="28"/>
        <v>0</v>
      </c>
      <c r="I30">
        <f t="shared" si="28"/>
        <v>0</v>
      </c>
      <c r="J30">
        <f t="shared" si="28"/>
        <v>4</v>
      </c>
      <c r="K30">
        <f>COUNT(K2901:K3000)</f>
        <v>0</v>
      </c>
      <c r="L30">
        <f t="shared" si="28"/>
        <v>2</v>
      </c>
      <c r="M30">
        <f t="shared" si="28"/>
        <v>1</v>
      </c>
      <c r="N30">
        <f t="shared" si="28"/>
        <v>2</v>
      </c>
      <c r="O30">
        <f t="shared" si="28"/>
        <v>0</v>
      </c>
      <c r="P30">
        <f t="shared" si="28"/>
        <v>1</v>
      </c>
      <c r="Q30">
        <f t="shared" si="28"/>
        <v>0</v>
      </c>
      <c r="R30">
        <f t="shared" si="28"/>
        <v>1</v>
      </c>
      <c r="S30">
        <f t="shared" si="28"/>
        <v>2</v>
      </c>
      <c r="T30">
        <f t="shared" si="28"/>
        <v>1</v>
      </c>
      <c r="U30">
        <f t="shared" si="28"/>
        <v>2</v>
      </c>
      <c r="V30">
        <f t="shared" si="28"/>
        <v>1</v>
      </c>
      <c r="W30">
        <f t="shared" si="28"/>
        <v>0</v>
      </c>
      <c r="X30">
        <f t="shared" si="28"/>
        <v>0</v>
      </c>
      <c r="Y30" s="2" t="s">
        <v>50</v>
      </c>
      <c r="AD30">
        <f>COUNT(AD2901:AD3000)</f>
        <v>0</v>
      </c>
      <c r="AE30">
        <f>COUNT(AE2901:AE3000)</f>
        <v>0</v>
      </c>
    </row>
    <row r="40" spans="1:31" s="7" customFormat="1" ht="11.25">
      <c r="A40" s="7">
        <f>COUNTA(A101:A4000)</f>
        <v>14</v>
      </c>
      <c r="B40" s="7">
        <f aca="true" t="shared" si="29" ref="B40:X40">COUNT(B101:B4000)</f>
        <v>87</v>
      </c>
      <c r="C40" s="7">
        <f>COUNT(C101:C4000)</f>
        <v>75</v>
      </c>
      <c r="D40" s="7">
        <f>COUNT(D101:D4000)</f>
        <v>20</v>
      </c>
      <c r="E40" s="7">
        <f t="shared" si="29"/>
        <v>173</v>
      </c>
      <c r="F40" s="7">
        <f t="shared" si="29"/>
        <v>151</v>
      </c>
      <c r="G40" s="7">
        <f t="shared" si="29"/>
        <v>114</v>
      </c>
      <c r="H40" s="7">
        <f t="shared" si="29"/>
        <v>87</v>
      </c>
      <c r="I40" s="7">
        <f t="shared" si="29"/>
        <v>0</v>
      </c>
      <c r="J40" s="7">
        <f t="shared" si="29"/>
        <v>188</v>
      </c>
      <c r="K40" s="7">
        <f>COUNT(K101:K4000)</f>
        <v>113</v>
      </c>
      <c r="L40" s="7">
        <f t="shared" si="29"/>
        <v>83</v>
      </c>
      <c r="M40" s="7">
        <f t="shared" si="29"/>
        <v>122</v>
      </c>
      <c r="N40" s="7">
        <f t="shared" si="29"/>
        <v>125</v>
      </c>
      <c r="O40" s="7">
        <f t="shared" si="29"/>
        <v>85</v>
      </c>
      <c r="P40" s="7">
        <f t="shared" si="29"/>
        <v>97</v>
      </c>
      <c r="Q40" s="7">
        <f t="shared" si="29"/>
        <v>61</v>
      </c>
      <c r="R40" s="7">
        <f t="shared" si="29"/>
        <v>22</v>
      </c>
      <c r="S40" s="7">
        <f t="shared" si="29"/>
        <v>97</v>
      </c>
      <c r="T40" s="7">
        <f t="shared" si="29"/>
        <v>40</v>
      </c>
      <c r="U40" s="7">
        <f t="shared" si="29"/>
        <v>62</v>
      </c>
      <c r="V40" s="7">
        <f t="shared" si="29"/>
        <v>86</v>
      </c>
      <c r="W40" s="7">
        <f t="shared" si="29"/>
        <v>0</v>
      </c>
      <c r="X40" s="7">
        <f t="shared" si="29"/>
        <v>87</v>
      </c>
      <c r="Y40" s="8" t="s">
        <v>51</v>
      </c>
      <c r="AD40" s="7">
        <f>COUNT(AD101:AD4000)</f>
        <v>0</v>
      </c>
      <c r="AE40" s="7">
        <f>COUNT(AE101:AE4000)</f>
        <v>0</v>
      </c>
    </row>
    <row r="101" spans="4:24" ht="11.25">
      <c r="D101">
        <v>101</v>
      </c>
      <c r="H101">
        <v>101</v>
      </c>
      <c r="X101">
        <v>101</v>
      </c>
    </row>
    <row r="102" spans="3:24" ht="11.25">
      <c r="C102">
        <v>102</v>
      </c>
      <c r="D102">
        <v>102</v>
      </c>
      <c r="M102">
        <v>102</v>
      </c>
      <c r="O102">
        <v>102</v>
      </c>
      <c r="X102">
        <v>102</v>
      </c>
    </row>
    <row r="103" spans="2:24" ht="11.25">
      <c r="B103">
        <v>103</v>
      </c>
      <c r="C103">
        <v>103</v>
      </c>
      <c r="D103">
        <v>103</v>
      </c>
      <c r="X103">
        <v>103</v>
      </c>
    </row>
    <row r="104" ht="11.25">
      <c r="D104">
        <v>104</v>
      </c>
    </row>
    <row r="106" ht="11.25">
      <c r="C106">
        <v>106</v>
      </c>
    </row>
    <row r="201" spans="2:24" ht="11.25">
      <c r="B201">
        <v>201</v>
      </c>
      <c r="C201">
        <v>201</v>
      </c>
      <c r="D201">
        <v>201</v>
      </c>
      <c r="E201">
        <v>201</v>
      </c>
      <c r="F201">
        <v>201</v>
      </c>
      <c r="H201">
        <v>201</v>
      </c>
      <c r="K201">
        <v>201</v>
      </c>
      <c r="M201">
        <v>201</v>
      </c>
      <c r="N201">
        <v>201</v>
      </c>
      <c r="O201">
        <v>201</v>
      </c>
      <c r="R201">
        <v>201</v>
      </c>
      <c r="V201">
        <v>201</v>
      </c>
      <c r="X201">
        <v>201</v>
      </c>
    </row>
    <row r="202" spans="4:24" ht="11.25">
      <c r="D202">
        <v>202</v>
      </c>
      <c r="F202">
        <v>202</v>
      </c>
      <c r="H202">
        <v>202</v>
      </c>
      <c r="K202">
        <v>202</v>
      </c>
      <c r="M202">
        <v>202</v>
      </c>
      <c r="R202">
        <v>202</v>
      </c>
      <c r="V202">
        <v>202</v>
      </c>
      <c r="X202">
        <v>202</v>
      </c>
    </row>
    <row r="203" spans="2:24" ht="11.25">
      <c r="B203">
        <v>203</v>
      </c>
      <c r="C203">
        <v>203</v>
      </c>
      <c r="D203">
        <v>203</v>
      </c>
      <c r="E203">
        <v>203</v>
      </c>
      <c r="F203">
        <v>203</v>
      </c>
      <c r="G203">
        <v>203</v>
      </c>
      <c r="H203">
        <v>203</v>
      </c>
      <c r="J203">
        <v>203</v>
      </c>
      <c r="K203">
        <v>203</v>
      </c>
      <c r="L203">
        <v>203</v>
      </c>
      <c r="M203">
        <v>203</v>
      </c>
      <c r="N203">
        <v>203</v>
      </c>
      <c r="P203">
        <v>203</v>
      </c>
      <c r="Q203">
        <v>203</v>
      </c>
      <c r="R203">
        <v>203</v>
      </c>
      <c r="S203">
        <v>203</v>
      </c>
      <c r="V203">
        <v>203</v>
      </c>
      <c r="X203">
        <v>203</v>
      </c>
    </row>
    <row r="204" spans="3:22" ht="11.25">
      <c r="C204">
        <v>204</v>
      </c>
      <c r="D204">
        <v>204</v>
      </c>
      <c r="F204">
        <v>204</v>
      </c>
      <c r="K204">
        <v>204</v>
      </c>
      <c r="V204">
        <v>204</v>
      </c>
    </row>
    <row r="205" spans="3:22" ht="11.25">
      <c r="C205">
        <v>205</v>
      </c>
      <c r="D205">
        <v>205</v>
      </c>
      <c r="F205">
        <v>205</v>
      </c>
      <c r="G205">
        <v>205</v>
      </c>
      <c r="K205">
        <v>205</v>
      </c>
      <c r="M205">
        <v>205</v>
      </c>
      <c r="N205">
        <v>205</v>
      </c>
      <c r="V205">
        <v>205</v>
      </c>
    </row>
    <row r="206" spans="6:22" ht="11.25">
      <c r="F206">
        <v>206</v>
      </c>
      <c r="T206">
        <v>206</v>
      </c>
      <c r="V206">
        <v>206</v>
      </c>
    </row>
    <row r="207" spans="3:22" ht="11.25">
      <c r="C207">
        <v>207</v>
      </c>
      <c r="D207">
        <v>207</v>
      </c>
      <c r="F207">
        <v>207</v>
      </c>
      <c r="G207">
        <v>207</v>
      </c>
      <c r="K207">
        <v>207</v>
      </c>
      <c r="M207">
        <v>207</v>
      </c>
      <c r="N207">
        <v>207</v>
      </c>
      <c r="S207">
        <v>207</v>
      </c>
      <c r="V207">
        <v>207</v>
      </c>
    </row>
    <row r="208" spans="4:6" ht="11.25">
      <c r="D208">
        <v>208</v>
      </c>
      <c r="F208">
        <v>208</v>
      </c>
    </row>
    <row r="209" spans="6:11" ht="11.25">
      <c r="F209">
        <v>209</v>
      </c>
      <c r="K209">
        <v>209</v>
      </c>
    </row>
    <row r="210" spans="4:6" ht="11.25">
      <c r="D210">
        <v>210</v>
      </c>
      <c r="F210">
        <v>210</v>
      </c>
    </row>
    <row r="301" spans="4:24" ht="11.25">
      <c r="D301">
        <v>301</v>
      </c>
      <c r="E301">
        <v>301</v>
      </c>
      <c r="G301">
        <v>301</v>
      </c>
      <c r="H301">
        <v>301</v>
      </c>
      <c r="J301">
        <v>301</v>
      </c>
      <c r="K301">
        <v>301</v>
      </c>
      <c r="M301">
        <v>301</v>
      </c>
      <c r="N301">
        <v>301</v>
      </c>
      <c r="O301">
        <v>301</v>
      </c>
      <c r="Q301">
        <v>301</v>
      </c>
      <c r="R301">
        <v>301</v>
      </c>
      <c r="X301">
        <v>301</v>
      </c>
    </row>
    <row r="302" spans="4:24" ht="11.25">
      <c r="D302">
        <v>302</v>
      </c>
      <c r="E302">
        <v>302</v>
      </c>
      <c r="G302">
        <v>302</v>
      </c>
      <c r="Q302">
        <v>302</v>
      </c>
      <c r="X302">
        <v>302</v>
      </c>
    </row>
    <row r="303" spans="3:10" ht="11.25">
      <c r="C303">
        <v>303</v>
      </c>
      <c r="D303">
        <v>303</v>
      </c>
      <c r="E303">
        <v>303</v>
      </c>
      <c r="J303">
        <v>303</v>
      </c>
    </row>
    <row r="304" spans="2:21" ht="11.25">
      <c r="B304">
        <v>304</v>
      </c>
      <c r="C304">
        <v>304</v>
      </c>
      <c r="D304">
        <v>304</v>
      </c>
      <c r="E304">
        <v>304</v>
      </c>
      <c r="F304">
        <v>304</v>
      </c>
      <c r="G304">
        <v>304</v>
      </c>
      <c r="H304">
        <v>304</v>
      </c>
      <c r="K304">
        <v>304</v>
      </c>
      <c r="M304">
        <v>304</v>
      </c>
      <c r="R304">
        <v>304</v>
      </c>
      <c r="S304">
        <v>304</v>
      </c>
      <c r="U304">
        <v>304</v>
      </c>
    </row>
    <row r="305" spans="2:24" ht="11.25">
      <c r="B305">
        <v>305</v>
      </c>
      <c r="C305">
        <v>305</v>
      </c>
      <c r="D305">
        <v>305</v>
      </c>
      <c r="E305">
        <v>305</v>
      </c>
      <c r="F305">
        <v>305</v>
      </c>
      <c r="H305">
        <v>305</v>
      </c>
      <c r="J305">
        <v>305</v>
      </c>
      <c r="M305">
        <v>305</v>
      </c>
      <c r="P305">
        <v>305</v>
      </c>
      <c r="R305">
        <v>305</v>
      </c>
      <c r="S305">
        <v>305</v>
      </c>
      <c r="U305">
        <v>305</v>
      </c>
      <c r="V305">
        <v>305</v>
      </c>
      <c r="X305">
        <v>305</v>
      </c>
    </row>
    <row r="306" spans="5:24" ht="11.25">
      <c r="E306">
        <v>306</v>
      </c>
      <c r="X306">
        <v>206</v>
      </c>
    </row>
    <row r="307" ht="11.25">
      <c r="X307">
        <v>307</v>
      </c>
    </row>
    <row r="308" spans="3:4" ht="11.25">
      <c r="C308">
        <v>308</v>
      </c>
      <c r="D308">
        <v>308</v>
      </c>
    </row>
    <row r="310" spans="3:18" ht="11.25">
      <c r="C310">
        <v>310</v>
      </c>
      <c r="D310">
        <v>310</v>
      </c>
      <c r="H310">
        <v>310</v>
      </c>
      <c r="J310">
        <v>310</v>
      </c>
      <c r="R310">
        <v>310</v>
      </c>
    </row>
    <row r="401" spans="3:22" ht="11.25">
      <c r="C401">
        <v>401</v>
      </c>
      <c r="E401">
        <v>401</v>
      </c>
      <c r="G401">
        <v>401</v>
      </c>
      <c r="H401">
        <v>401</v>
      </c>
      <c r="O401">
        <v>401</v>
      </c>
      <c r="V401">
        <v>401</v>
      </c>
    </row>
    <row r="402" spans="3:24" ht="11.25">
      <c r="C402">
        <v>402</v>
      </c>
      <c r="E402">
        <v>402</v>
      </c>
      <c r="H402">
        <v>402</v>
      </c>
      <c r="K402">
        <v>402</v>
      </c>
      <c r="M402">
        <v>402</v>
      </c>
      <c r="N402">
        <v>402</v>
      </c>
      <c r="O402">
        <v>402</v>
      </c>
      <c r="V402">
        <v>402</v>
      </c>
      <c r="X402">
        <v>402</v>
      </c>
    </row>
    <row r="403" spans="3:22" ht="11.25">
      <c r="C403">
        <v>403</v>
      </c>
      <c r="E403">
        <v>403</v>
      </c>
      <c r="J403">
        <v>403</v>
      </c>
      <c r="M403">
        <v>403</v>
      </c>
      <c r="R403">
        <v>403</v>
      </c>
      <c r="V403">
        <v>403</v>
      </c>
    </row>
    <row r="404" spans="5:22" ht="11.25">
      <c r="E404">
        <v>404</v>
      </c>
      <c r="M404">
        <v>404</v>
      </c>
      <c r="N404">
        <v>404</v>
      </c>
      <c r="V404">
        <v>404</v>
      </c>
    </row>
    <row r="405" spans="4:22" ht="11.25">
      <c r="D405">
        <v>405</v>
      </c>
      <c r="H405">
        <v>405</v>
      </c>
      <c r="V405">
        <v>405</v>
      </c>
    </row>
    <row r="406" spans="3:22" ht="11.25">
      <c r="C406">
        <v>406</v>
      </c>
      <c r="M406">
        <v>406</v>
      </c>
      <c r="N406">
        <v>406</v>
      </c>
      <c r="V406">
        <v>406</v>
      </c>
    </row>
    <row r="407" spans="13:22" ht="12.75" customHeight="1">
      <c r="M407">
        <v>407</v>
      </c>
      <c r="V407">
        <v>407</v>
      </c>
    </row>
    <row r="408" ht="11.25">
      <c r="V408">
        <v>408</v>
      </c>
    </row>
    <row r="409" spans="22:24" ht="11.25">
      <c r="V409">
        <v>409</v>
      </c>
      <c r="X409">
        <v>409</v>
      </c>
    </row>
    <row r="410" spans="2:24" ht="11.25">
      <c r="B410">
        <v>410</v>
      </c>
      <c r="C410">
        <v>410</v>
      </c>
      <c r="E410">
        <v>410</v>
      </c>
      <c r="G410">
        <v>410</v>
      </c>
      <c r="H410">
        <v>410</v>
      </c>
      <c r="K410">
        <v>410</v>
      </c>
      <c r="M410">
        <v>410</v>
      </c>
      <c r="N410">
        <v>410</v>
      </c>
      <c r="O410">
        <v>410</v>
      </c>
      <c r="P410">
        <v>410</v>
      </c>
      <c r="Q410">
        <v>410</v>
      </c>
      <c r="R410">
        <v>410</v>
      </c>
      <c r="S410">
        <v>410</v>
      </c>
      <c r="U410">
        <v>410</v>
      </c>
      <c r="X410">
        <v>410</v>
      </c>
    </row>
    <row r="411" ht="11.25">
      <c r="M411">
        <v>411</v>
      </c>
    </row>
    <row r="412" spans="3:18" ht="11.25">
      <c r="C412">
        <v>412</v>
      </c>
      <c r="M412">
        <v>412</v>
      </c>
      <c r="R412">
        <v>412</v>
      </c>
    </row>
    <row r="413" spans="3:13" ht="11.25">
      <c r="C413">
        <v>413</v>
      </c>
      <c r="M413">
        <v>413</v>
      </c>
    </row>
    <row r="414" ht="11.25">
      <c r="M414">
        <v>414</v>
      </c>
    </row>
    <row r="415" ht="11.25">
      <c r="U415">
        <v>415</v>
      </c>
    </row>
    <row r="416" ht="11.25">
      <c r="G416">
        <v>416</v>
      </c>
    </row>
    <row r="417" spans="7:17" ht="11.25">
      <c r="G417">
        <v>417</v>
      </c>
      <c r="O417">
        <v>417</v>
      </c>
      <c r="Q417">
        <v>417</v>
      </c>
    </row>
    <row r="418" ht="11.25">
      <c r="Q418">
        <v>418</v>
      </c>
    </row>
    <row r="419" spans="3:18" ht="11.25">
      <c r="C419">
        <v>419</v>
      </c>
      <c r="M419">
        <v>419</v>
      </c>
      <c r="R419">
        <v>419</v>
      </c>
    </row>
    <row r="420" spans="3:13" ht="11.25">
      <c r="C420">
        <v>420</v>
      </c>
      <c r="M420">
        <v>420</v>
      </c>
    </row>
    <row r="467" s="3" customFormat="1" ht="12" customHeight="1">
      <c r="Y467" s="4"/>
    </row>
    <row r="468" s="1" customFormat="1" ht="16.5" customHeight="1"/>
    <row r="469" ht="12.75" customHeight="1"/>
    <row r="470" s="3" customFormat="1" ht="11.25">
      <c r="Y470" s="4"/>
    </row>
    <row r="472" s="3" customFormat="1" ht="11.25">
      <c r="Y472" s="4"/>
    </row>
    <row r="474" s="3" customFormat="1" ht="11.25">
      <c r="Y474" s="4"/>
    </row>
    <row r="501" spans="2:24" ht="11.25">
      <c r="B501">
        <v>501</v>
      </c>
      <c r="C501">
        <v>501</v>
      </c>
      <c r="E501">
        <v>501</v>
      </c>
      <c r="F501">
        <v>501</v>
      </c>
      <c r="G501">
        <v>501</v>
      </c>
      <c r="H501">
        <v>501</v>
      </c>
      <c r="J501">
        <v>501</v>
      </c>
      <c r="K501">
        <v>501</v>
      </c>
      <c r="M501">
        <v>501</v>
      </c>
      <c r="N501">
        <v>501</v>
      </c>
      <c r="O501">
        <v>501</v>
      </c>
      <c r="P501">
        <v>501</v>
      </c>
      <c r="Q501">
        <v>501</v>
      </c>
      <c r="R501">
        <v>501</v>
      </c>
      <c r="S501">
        <v>501</v>
      </c>
      <c r="T501">
        <v>501</v>
      </c>
      <c r="U501">
        <v>501</v>
      </c>
      <c r="V501">
        <v>501</v>
      </c>
      <c r="X501">
        <v>501</v>
      </c>
    </row>
    <row r="502" spans="3:24" ht="11.25">
      <c r="C502">
        <v>502</v>
      </c>
      <c r="J502">
        <v>502</v>
      </c>
      <c r="K502">
        <v>502</v>
      </c>
      <c r="O502">
        <v>502</v>
      </c>
      <c r="S502">
        <v>502</v>
      </c>
      <c r="U502">
        <v>502</v>
      </c>
      <c r="V502">
        <v>502</v>
      </c>
      <c r="X502">
        <v>502</v>
      </c>
    </row>
    <row r="503" spans="3:24" ht="11.25">
      <c r="C503">
        <v>503</v>
      </c>
      <c r="E503">
        <v>503</v>
      </c>
      <c r="F503">
        <v>503</v>
      </c>
      <c r="H503">
        <v>503</v>
      </c>
      <c r="J503">
        <v>503</v>
      </c>
      <c r="K503">
        <v>503</v>
      </c>
      <c r="N503">
        <v>503</v>
      </c>
      <c r="S503">
        <v>503</v>
      </c>
      <c r="U503">
        <v>503</v>
      </c>
      <c r="V503">
        <v>503</v>
      </c>
      <c r="X503">
        <v>503</v>
      </c>
    </row>
    <row r="504" spans="10:22" ht="11.25">
      <c r="J504">
        <v>504</v>
      </c>
      <c r="M504">
        <v>504</v>
      </c>
      <c r="V504">
        <v>504</v>
      </c>
    </row>
    <row r="505" spans="6:22" ht="11.25">
      <c r="F505">
        <v>504</v>
      </c>
      <c r="J505">
        <v>505</v>
      </c>
      <c r="M505">
        <v>505</v>
      </c>
      <c r="Q505">
        <v>505</v>
      </c>
      <c r="V505">
        <v>505</v>
      </c>
    </row>
    <row r="506" spans="2:22" ht="11.25">
      <c r="B506">
        <v>506</v>
      </c>
      <c r="E506">
        <v>506</v>
      </c>
      <c r="F506">
        <v>506</v>
      </c>
      <c r="H506">
        <v>506</v>
      </c>
      <c r="J506">
        <v>506</v>
      </c>
      <c r="N506">
        <v>506</v>
      </c>
      <c r="P506">
        <v>506</v>
      </c>
      <c r="R506">
        <v>506</v>
      </c>
      <c r="S506">
        <v>506</v>
      </c>
      <c r="V506">
        <v>506</v>
      </c>
    </row>
    <row r="507" spans="10:22" ht="11.25">
      <c r="J507">
        <v>507</v>
      </c>
      <c r="M507">
        <v>507</v>
      </c>
      <c r="V507">
        <v>507</v>
      </c>
    </row>
    <row r="508" spans="1:22" ht="11.25">
      <c r="A508" t="s">
        <v>58</v>
      </c>
      <c r="C508">
        <v>508</v>
      </c>
      <c r="F508">
        <v>508</v>
      </c>
      <c r="G508">
        <v>508</v>
      </c>
      <c r="H508">
        <v>508</v>
      </c>
      <c r="J508">
        <v>508</v>
      </c>
      <c r="K508">
        <v>508</v>
      </c>
      <c r="L508">
        <v>508</v>
      </c>
      <c r="M508">
        <v>508</v>
      </c>
      <c r="N508">
        <v>508</v>
      </c>
      <c r="V508">
        <v>508</v>
      </c>
    </row>
    <row r="509" spans="6:22" ht="11.25">
      <c r="F509">
        <v>509</v>
      </c>
      <c r="M509">
        <v>509</v>
      </c>
      <c r="V509">
        <v>509</v>
      </c>
    </row>
    <row r="510" spans="8:22" ht="11.25">
      <c r="H510">
        <v>510</v>
      </c>
      <c r="V510">
        <v>510</v>
      </c>
    </row>
    <row r="511" spans="1:18" ht="11.25">
      <c r="A511" t="s">
        <v>59</v>
      </c>
      <c r="B511">
        <v>511</v>
      </c>
      <c r="C511">
        <v>511</v>
      </c>
      <c r="F511">
        <v>511</v>
      </c>
      <c r="G511">
        <v>511</v>
      </c>
      <c r="H511">
        <v>511</v>
      </c>
      <c r="K511">
        <v>511</v>
      </c>
      <c r="M511">
        <v>511</v>
      </c>
      <c r="N511">
        <v>511</v>
      </c>
      <c r="P511">
        <v>511</v>
      </c>
      <c r="R511">
        <v>511</v>
      </c>
    </row>
    <row r="512" spans="5:22" ht="11.25">
      <c r="E512">
        <v>512</v>
      </c>
      <c r="F512">
        <v>512</v>
      </c>
      <c r="H512">
        <v>512</v>
      </c>
      <c r="J512">
        <v>512</v>
      </c>
      <c r="M512">
        <v>512</v>
      </c>
      <c r="N512">
        <v>512</v>
      </c>
      <c r="P512">
        <v>512</v>
      </c>
      <c r="Q512">
        <v>512</v>
      </c>
      <c r="R512">
        <v>512</v>
      </c>
      <c r="S512">
        <v>512</v>
      </c>
      <c r="U512">
        <v>512</v>
      </c>
      <c r="V512">
        <v>512</v>
      </c>
    </row>
    <row r="513" ht="11.25">
      <c r="M513">
        <v>513</v>
      </c>
    </row>
    <row r="514" spans="3:13" ht="11.25">
      <c r="C514">
        <v>514</v>
      </c>
      <c r="M514">
        <v>514</v>
      </c>
    </row>
    <row r="515" ht="11.25">
      <c r="M515">
        <v>515</v>
      </c>
    </row>
    <row r="516" spans="2:22" ht="11.25">
      <c r="B516">
        <v>516</v>
      </c>
      <c r="C516">
        <v>516</v>
      </c>
      <c r="F516">
        <v>516</v>
      </c>
      <c r="G516">
        <v>516</v>
      </c>
      <c r="H516">
        <v>516</v>
      </c>
      <c r="J516">
        <v>516</v>
      </c>
      <c r="K516">
        <v>516</v>
      </c>
      <c r="M516">
        <v>516</v>
      </c>
      <c r="N516">
        <v>516</v>
      </c>
      <c r="P516">
        <v>516</v>
      </c>
      <c r="R516">
        <v>516</v>
      </c>
      <c r="S516">
        <v>516</v>
      </c>
      <c r="U516">
        <v>516</v>
      </c>
      <c r="V516">
        <v>516</v>
      </c>
    </row>
    <row r="522" ht="11.25">
      <c r="M522">
        <v>522</v>
      </c>
    </row>
    <row r="524" spans="6:21" ht="11.25">
      <c r="F524">
        <v>524</v>
      </c>
      <c r="G524">
        <v>524</v>
      </c>
      <c r="H524">
        <v>524</v>
      </c>
      <c r="J524">
        <v>524</v>
      </c>
      <c r="M524">
        <v>524</v>
      </c>
      <c r="N524">
        <v>524</v>
      </c>
      <c r="Q524">
        <v>524</v>
      </c>
      <c r="S524">
        <v>524</v>
      </c>
      <c r="T524">
        <v>524</v>
      </c>
      <c r="U524">
        <v>524</v>
      </c>
    </row>
    <row r="525" spans="11:21" ht="11.25">
      <c r="K525">
        <v>525</v>
      </c>
      <c r="U525">
        <v>525</v>
      </c>
    </row>
    <row r="530" ht="11.25">
      <c r="B530">
        <v>530</v>
      </c>
    </row>
    <row r="601" spans="2:24" ht="11.25">
      <c r="B601">
        <v>601</v>
      </c>
      <c r="E601">
        <v>601</v>
      </c>
      <c r="F601">
        <v>601</v>
      </c>
      <c r="H601">
        <v>601</v>
      </c>
      <c r="J601">
        <v>601</v>
      </c>
      <c r="K601">
        <v>601</v>
      </c>
      <c r="N601">
        <v>601</v>
      </c>
      <c r="P601">
        <v>601</v>
      </c>
      <c r="Q601">
        <v>601</v>
      </c>
      <c r="S601">
        <v>601</v>
      </c>
      <c r="T601">
        <v>601</v>
      </c>
      <c r="U601">
        <v>601</v>
      </c>
      <c r="V601">
        <v>601</v>
      </c>
      <c r="X601">
        <v>601</v>
      </c>
    </row>
    <row r="602" spans="6:24" ht="11.25">
      <c r="F602">
        <v>602</v>
      </c>
      <c r="G602">
        <v>602</v>
      </c>
      <c r="J602">
        <v>602</v>
      </c>
      <c r="L602">
        <v>602</v>
      </c>
      <c r="N602">
        <v>602</v>
      </c>
      <c r="O602">
        <v>602</v>
      </c>
      <c r="U602">
        <v>602</v>
      </c>
      <c r="V602">
        <v>602</v>
      </c>
      <c r="X602">
        <v>602</v>
      </c>
    </row>
    <row r="603" spans="2:22" ht="11.25">
      <c r="B603">
        <v>603</v>
      </c>
      <c r="E603">
        <v>603</v>
      </c>
      <c r="F603">
        <v>603</v>
      </c>
      <c r="H603">
        <v>601</v>
      </c>
      <c r="J603">
        <v>603</v>
      </c>
      <c r="K603">
        <v>603</v>
      </c>
      <c r="M603">
        <v>603</v>
      </c>
      <c r="N603">
        <v>603</v>
      </c>
      <c r="O603">
        <v>603</v>
      </c>
      <c r="U603">
        <v>603</v>
      </c>
      <c r="V603">
        <v>603</v>
      </c>
    </row>
    <row r="604" spans="6:22" ht="11.25">
      <c r="F604">
        <v>604</v>
      </c>
      <c r="J604">
        <v>604</v>
      </c>
      <c r="O604">
        <v>604</v>
      </c>
      <c r="V604">
        <v>604</v>
      </c>
    </row>
    <row r="605" spans="6:24" ht="11.25">
      <c r="F605">
        <v>605</v>
      </c>
      <c r="J605">
        <v>605</v>
      </c>
      <c r="N605">
        <v>605</v>
      </c>
      <c r="S605">
        <v>605</v>
      </c>
      <c r="U605">
        <v>605</v>
      </c>
      <c r="V605">
        <v>605</v>
      </c>
      <c r="X605">
        <v>605</v>
      </c>
    </row>
    <row r="606" spans="2:24" ht="11.25">
      <c r="B606">
        <v>606</v>
      </c>
      <c r="F606">
        <v>606</v>
      </c>
      <c r="H606">
        <v>606</v>
      </c>
      <c r="J606">
        <v>606</v>
      </c>
      <c r="K606">
        <v>606</v>
      </c>
      <c r="N606">
        <v>606</v>
      </c>
      <c r="S606">
        <v>606</v>
      </c>
      <c r="U606">
        <v>606</v>
      </c>
      <c r="X606">
        <v>606</v>
      </c>
    </row>
    <row r="607" spans="6:24" ht="11.25">
      <c r="F607">
        <v>607</v>
      </c>
      <c r="G607">
        <v>607</v>
      </c>
      <c r="J607">
        <v>607</v>
      </c>
      <c r="N607">
        <v>607</v>
      </c>
      <c r="X607">
        <v>607</v>
      </c>
    </row>
    <row r="608" spans="2:24" ht="11.25">
      <c r="B608">
        <v>608</v>
      </c>
      <c r="E608">
        <v>608</v>
      </c>
      <c r="F608">
        <v>608</v>
      </c>
      <c r="J608">
        <v>608</v>
      </c>
      <c r="K608">
        <v>608</v>
      </c>
      <c r="N608">
        <v>608</v>
      </c>
      <c r="P608">
        <v>608</v>
      </c>
      <c r="S608">
        <v>608</v>
      </c>
      <c r="X608">
        <v>608</v>
      </c>
    </row>
    <row r="609" spans="5:24" ht="11.25">
      <c r="E609">
        <v>609</v>
      </c>
      <c r="F609">
        <v>609</v>
      </c>
      <c r="K609">
        <v>609</v>
      </c>
      <c r="N609">
        <v>609</v>
      </c>
      <c r="S609">
        <v>609</v>
      </c>
      <c r="U609">
        <v>609</v>
      </c>
      <c r="X609">
        <v>609</v>
      </c>
    </row>
    <row r="610" spans="6:24" ht="11.25">
      <c r="F610">
        <v>610</v>
      </c>
      <c r="Q610">
        <v>610</v>
      </c>
      <c r="S610">
        <v>610</v>
      </c>
      <c r="X610">
        <v>610</v>
      </c>
    </row>
    <row r="611" spans="6:24" ht="11.25">
      <c r="F611">
        <v>611</v>
      </c>
      <c r="J611">
        <v>611</v>
      </c>
      <c r="N611">
        <v>611</v>
      </c>
      <c r="U611">
        <v>611</v>
      </c>
      <c r="X611">
        <v>611</v>
      </c>
    </row>
    <row r="612" spans="6:24" ht="11.25">
      <c r="F612">
        <v>612</v>
      </c>
      <c r="G612">
        <v>612</v>
      </c>
      <c r="J612">
        <v>612</v>
      </c>
      <c r="U612">
        <v>612</v>
      </c>
      <c r="X612">
        <v>612</v>
      </c>
    </row>
    <row r="613" spans="11:19" ht="11.25">
      <c r="K613">
        <v>613</v>
      </c>
      <c r="Q613">
        <v>613</v>
      </c>
      <c r="S613">
        <v>613</v>
      </c>
    </row>
    <row r="614" spans="6:24" ht="11.25">
      <c r="F614">
        <v>614</v>
      </c>
      <c r="K614">
        <v>614</v>
      </c>
      <c r="N614">
        <v>614</v>
      </c>
      <c r="X614">
        <v>614</v>
      </c>
    </row>
    <row r="615" spans="6:24" ht="11.25">
      <c r="F615">
        <v>615</v>
      </c>
      <c r="V615">
        <v>615</v>
      </c>
      <c r="X615">
        <v>615</v>
      </c>
    </row>
    <row r="616" spans="6:24" ht="11.25">
      <c r="F616">
        <v>616</v>
      </c>
      <c r="K616">
        <v>616</v>
      </c>
      <c r="N616">
        <v>616</v>
      </c>
      <c r="X616">
        <v>616</v>
      </c>
    </row>
    <row r="619" spans="6:24" ht="11.25">
      <c r="F619">
        <v>619</v>
      </c>
      <c r="N619">
        <v>619</v>
      </c>
      <c r="X619">
        <v>619</v>
      </c>
    </row>
    <row r="620" spans="13:15" ht="11.25">
      <c r="M620">
        <v>620</v>
      </c>
      <c r="O620">
        <v>620</v>
      </c>
    </row>
    <row r="621" spans="5:24" ht="11.25">
      <c r="E621">
        <v>621</v>
      </c>
      <c r="F621">
        <v>621</v>
      </c>
      <c r="H621">
        <v>621</v>
      </c>
      <c r="J621">
        <v>621</v>
      </c>
      <c r="K621">
        <v>621</v>
      </c>
      <c r="M621">
        <v>621</v>
      </c>
      <c r="N621">
        <v>621</v>
      </c>
      <c r="P621">
        <v>621</v>
      </c>
      <c r="S621">
        <v>621</v>
      </c>
      <c r="T621">
        <v>621</v>
      </c>
      <c r="U621">
        <v>621</v>
      </c>
      <c r="V621">
        <v>621</v>
      </c>
      <c r="X621">
        <v>621</v>
      </c>
    </row>
    <row r="622" spans="3:21" ht="11.25">
      <c r="C622">
        <v>622</v>
      </c>
      <c r="E622">
        <v>622</v>
      </c>
      <c r="F622">
        <v>622</v>
      </c>
      <c r="G622">
        <v>622</v>
      </c>
      <c r="H622">
        <v>623</v>
      </c>
      <c r="J622">
        <v>622</v>
      </c>
      <c r="K622">
        <v>622</v>
      </c>
      <c r="O622">
        <v>622</v>
      </c>
      <c r="Q622">
        <v>622</v>
      </c>
      <c r="S622">
        <v>622</v>
      </c>
      <c r="U622">
        <v>622</v>
      </c>
    </row>
    <row r="623" spans="5:24" ht="11.25">
      <c r="E623">
        <v>623</v>
      </c>
      <c r="H623">
        <v>624</v>
      </c>
      <c r="J623">
        <v>623</v>
      </c>
      <c r="O623">
        <v>623</v>
      </c>
      <c r="U623">
        <v>623</v>
      </c>
      <c r="X623">
        <v>623</v>
      </c>
    </row>
    <row r="624" spans="5:24" ht="11.25">
      <c r="E624">
        <v>624</v>
      </c>
      <c r="F624">
        <v>624</v>
      </c>
      <c r="H624">
        <v>626</v>
      </c>
      <c r="M624">
        <v>624</v>
      </c>
      <c r="N624">
        <v>624</v>
      </c>
      <c r="O624">
        <v>624</v>
      </c>
      <c r="Q624">
        <v>624</v>
      </c>
      <c r="X624">
        <v>624</v>
      </c>
    </row>
    <row r="625" spans="5:19" ht="11.25">
      <c r="E625">
        <v>625</v>
      </c>
      <c r="K625">
        <v>625</v>
      </c>
      <c r="M625">
        <v>625</v>
      </c>
      <c r="S625">
        <v>625</v>
      </c>
    </row>
    <row r="626" spans="5:20" ht="11.25">
      <c r="E626">
        <v>626</v>
      </c>
      <c r="F626">
        <v>626</v>
      </c>
      <c r="H626">
        <v>628</v>
      </c>
      <c r="J626">
        <v>626</v>
      </c>
      <c r="K626">
        <v>626</v>
      </c>
      <c r="M626">
        <v>626</v>
      </c>
      <c r="N626">
        <v>626</v>
      </c>
      <c r="S626">
        <v>626</v>
      </c>
      <c r="T626">
        <v>626</v>
      </c>
    </row>
    <row r="628" spans="3:24" ht="11.25">
      <c r="C628">
        <v>628</v>
      </c>
      <c r="E628">
        <v>628</v>
      </c>
      <c r="F628">
        <v>628</v>
      </c>
      <c r="G628">
        <v>628</v>
      </c>
      <c r="J628">
        <v>628</v>
      </c>
      <c r="K628">
        <v>628</v>
      </c>
      <c r="L628">
        <v>628</v>
      </c>
      <c r="M628">
        <v>628</v>
      </c>
      <c r="N628">
        <v>628</v>
      </c>
      <c r="U628">
        <v>628</v>
      </c>
      <c r="X628">
        <v>628</v>
      </c>
    </row>
    <row r="629" spans="6:14" ht="11.25">
      <c r="F629">
        <v>629</v>
      </c>
      <c r="M629">
        <v>629</v>
      </c>
      <c r="N629">
        <v>629</v>
      </c>
    </row>
    <row r="630" spans="6:24" ht="11.25">
      <c r="F630">
        <v>630</v>
      </c>
      <c r="M630">
        <v>630</v>
      </c>
      <c r="N630">
        <v>630</v>
      </c>
      <c r="S630">
        <v>630</v>
      </c>
      <c r="X630">
        <v>630</v>
      </c>
    </row>
    <row r="631" spans="5:21" ht="11.25">
      <c r="E631">
        <v>631</v>
      </c>
      <c r="F631">
        <v>631</v>
      </c>
      <c r="H631">
        <v>631</v>
      </c>
      <c r="K631">
        <v>631</v>
      </c>
      <c r="L631">
        <v>631</v>
      </c>
      <c r="N631">
        <v>631</v>
      </c>
      <c r="S631">
        <v>631</v>
      </c>
      <c r="T631">
        <v>631</v>
      </c>
      <c r="U631">
        <v>631</v>
      </c>
    </row>
    <row r="632" ht="11.25">
      <c r="J632">
        <v>630</v>
      </c>
    </row>
    <row r="633" spans="10:11" ht="11.25">
      <c r="J633">
        <v>631</v>
      </c>
      <c r="K633">
        <v>633</v>
      </c>
    </row>
    <row r="634" spans="6:14" ht="11.25">
      <c r="F634">
        <v>634</v>
      </c>
      <c r="J634">
        <v>632</v>
      </c>
      <c r="N634">
        <v>634</v>
      </c>
    </row>
    <row r="639" spans="6:11" ht="11.25">
      <c r="F639">
        <v>639</v>
      </c>
      <c r="J639">
        <v>639</v>
      </c>
      <c r="K639">
        <v>639</v>
      </c>
    </row>
    <row r="701" spans="7:20" ht="11.25">
      <c r="G701">
        <v>701</v>
      </c>
      <c r="J701">
        <v>701</v>
      </c>
      <c r="K701">
        <v>701</v>
      </c>
      <c r="M701">
        <v>701</v>
      </c>
      <c r="O701">
        <v>701</v>
      </c>
      <c r="Q701">
        <v>701</v>
      </c>
      <c r="S701">
        <v>701</v>
      </c>
      <c r="T701">
        <v>701</v>
      </c>
    </row>
    <row r="702" spans="1:15" ht="11.25">
      <c r="A702" t="s">
        <v>61</v>
      </c>
      <c r="F702">
        <v>702</v>
      </c>
      <c r="G702">
        <v>702</v>
      </c>
      <c r="H702">
        <v>702</v>
      </c>
      <c r="M702">
        <v>702</v>
      </c>
      <c r="O702">
        <v>702</v>
      </c>
    </row>
    <row r="703" spans="6:14" ht="11.25">
      <c r="F703">
        <v>703</v>
      </c>
      <c r="N703">
        <v>703</v>
      </c>
    </row>
    <row r="704" ht="11.25">
      <c r="K704">
        <v>704</v>
      </c>
    </row>
    <row r="705" spans="8:13" ht="11.25">
      <c r="H705">
        <v>705</v>
      </c>
      <c r="J705">
        <v>705</v>
      </c>
      <c r="K705">
        <v>705</v>
      </c>
      <c r="M705">
        <v>705</v>
      </c>
    </row>
    <row r="706" spans="7:24" ht="11.25">
      <c r="G706">
        <v>706</v>
      </c>
      <c r="J706">
        <v>706</v>
      </c>
      <c r="X706">
        <v>706</v>
      </c>
    </row>
    <row r="707" spans="3:15" ht="11.25">
      <c r="C707">
        <v>707</v>
      </c>
      <c r="O707">
        <v>707</v>
      </c>
    </row>
    <row r="708" spans="6:19" ht="11.25">
      <c r="F708">
        <v>708</v>
      </c>
      <c r="G708">
        <v>708</v>
      </c>
      <c r="H708">
        <v>708</v>
      </c>
      <c r="K708">
        <v>708</v>
      </c>
      <c r="M708">
        <v>708</v>
      </c>
      <c r="S708">
        <v>708</v>
      </c>
    </row>
    <row r="709" ht="11.25">
      <c r="K709">
        <v>709</v>
      </c>
    </row>
    <row r="710" spans="8:13" ht="11.25">
      <c r="H710">
        <v>710</v>
      </c>
      <c r="J710">
        <v>710</v>
      </c>
      <c r="M710">
        <v>710</v>
      </c>
    </row>
    <row r="711" spans="7:24" ht="11.25">
      <c r="G711">
        <v>711</v>
      </c>
      <c r="J711">
        <v>711</v>
      </c>
      <c r="X711">
        <v>711</v>
      </c>
    </row>
    <row r="713" spans="1:24" ht="11.25">
      <c r="A713">
        <v>713</v>
      </c>
      <c r="B713">
        <v>713</v>
      </c>
      <c r="C713">
        <v>713</v>
      </c>
      <c r="E713">
        <v>713</v>
      </c>
      <c r="F713">
        <v>713</v>
      </c>
      <c r="J713">
        <v>713</v>
      </c>
      <c r="K713">
        <v>713</v>
      </c>
      <c r="L713">
        <v>713</v>
      </c>
      <c r="N713">
        <v>713</v>
      </c>
      <c r="P713">
        <v>713</v>
      </c>
      <c r="S713">
        <v>713</v>
      </c>
      <c r="U713">
        <v>713</v>
      </c>
      <c r="X713">
        <v>713</v>
      </c>
    </row>
    <row r="715" spans="6:21" ht="11.25">
      <c r="F715">
        <v>715</v>
      </c>
      <c r="K715">
        <v>715</v>
      </c>
      <c r="M715">
        <v>715</v>
      </c>
      <c r="N715">
        <v>715</v>
      </c>
      <c r="S715">
        <v>715</v>
      </c>
      <c r="U715">
        <v>715</v>
      </c>
    </row>
    <row r="717" spans="2:22" ht="11.25">
      <c r="B717">
        <v>717</v>
      </c>
      <c r="F717">
        <v>717</v>
      </c>
      <c r="G717">
        <v>717</v>
      </c>
      <c r="H717">
        <v>717</v>
      </c>
      <c r="K717">
        <v>717</v>
      </c>
      <c r="M717">
        <v>717</v>
      </c>
      <c r="O717">
        <v>717</v>
      </c>
      <c r="P717">
        <v>717</v>
      </c>
      <c r="V717">
        <v>717</v>
      </c>
    </row>
    <row r="718" spans="2:21" ht="11.25">
      <c r="B718">
        <v>718</v>
      </c>
      <c r="E718">
        <v>718</v>
      </c>
      <c r="F718">
        <v>718</v>
      </c>
      <c r="J718">
        <v>718</v>
      </c>
      <c r="M718">
        <v>718</v>
      </c>
      <c r="N718">
        <v>718</v>
      </c>
      <c r="P718">
        <v>718</v>
      </c>
      <c r="S718">
        <v>718</v>
      </c>
      <c r="U718">
        <v>718</v>
      </c>
    </row>
    <row r="720" ht="11.25">
      <c r="O720">
        <v>720</v>
      </c>
    </row>
    <row r="722" ht="11.25">
      <c r="X722">
        <v>722</v>
      </c>
    </row>
    <row r="726" spans="2:21" ht="11.25">
      <c r="B726">
        <v>726</v>
      </c>
      <c r="E726">
        <v>726</v>
      </c>
      <c r="F726">
        <v>726</v>
      </c>
      <c r="J726">
        <v>726</v>
      </c>
      <c r="N726">
        <v>726</v>
      </c>
      <c r="S726">
        <v>726</v>
      </c>
      <c r="U726">
        <v>726</v>
      </c>
    </row>
    <row r="731" ht="11.25">
      <c r="M731">
        <v>731</v>
      </c>
    </row>
    <row r="801" spans="2:24" ht="11.25">
      <c r="B801">
        <v>801</v>
      </c>
      <c r="E801">
        <v>801</v>
      </c>
      <c r="N801">
        <v>801</v>
      </c>
      <c r="O801">
        <v>801</v>
      </c>
      <c r="P801">
        <v>801</v>
      </c>
      <c r="U801">
        <v>801</v>
      </c>
      <c r="V801">
        <v>801</v>
      </c>
      <c r="X801">
        <v>801</v>
      </c>
    </row>
    <row r="802" spans="5:22" ht="11.25">
      <c r="E802">
        <v>802</v>
      </c>
      <c r="V802">
        <v>802</v>
      </c>
    </row>
    <row r="803" spans="5:22" ht="11.25">
      <c r="E803">
        <v>803</v>
      </c>
      <c r="K803">
        <v>803</v>
      </c>
      <c r="M803">
        <v>803</v>
      </c>
      <c r="O803">
        <v>803</v>
      </c>
      <c r="V803">
        <v>803</v>
      </c>
    </row>
    <row r="804" spans="5:24" ht="11.25">
      <c r="E804">
        <v>804</v>
      </c>
      <c r="V804">
        <v>804</v>
      </c>
      <c r="X804">
        <v>804</v>
      </c>
    </row>
    <row r="805" spans="2:22" ht="11.25">
      <c r="B805">
        <v>805</v>
      </c>
      <c r="E805">
        <v>805</v>
      </c>
      <c r="V805">
        <v>805</v>
      </c>
    </row>
    <row r="806" spans="5:22" ht="11.25">
      <c r="E806">
        <v>806</v>
      </c>
      <c r="K806">
        <v>806</v>
      </c>
      <c r="O806">
        <v>806</v>
      </c>
      <c r="V806">
        <v>806</v>
      </c>
    </row>
    <row r="807" spans="5:22" ht="11.25">
      <c r="E807">
        <v>807</v>
      </c>
      <c r="V807">
        <v>807</v>
      </c>
    </row>
    <row r="808" spans="2:22" ht="11.25">
      <c r="B808">
        <v>808</v>
      </c>
      <c r="F808">
        <v>808</v>
      </c>
      <c r="J808">
        <v>808</v>
      </c>
      <c r="N808">
        <v>808</v>
      </c>
      <c r="P808">
        <v>808</v>
      </c>
      <c r="S808">
        <v>808</v>
      </c>
      <c r="V808">
        <v>808</v>
      </c>
    </row>
    <row r="809" spans="22:24" ht="11.25">
      <c r="V809">
        <v>809</v>
      </c>
      <c r="X809">
        <v>809</v>
      </c>
    </row>
    <row r="810" spans="6:22" ht="11.25">
      <c r="F810">
        <v>810</v>
      </c>
      <c r="K810">
        <v>810</v>
      </c>
      <c r="O810">
        <v>810</v>
      </c>
      <c r="V810">
        <v>810</v>
      </c>
    </row>
    <row r="811" spans="2:24" ht="11.25">
      <c r="B811">
        <v>811</v>
      </c>
      <c r="E811">
        <v>811</v>
      </c>
      <c r="G811">
        <v>811</v>
      </c>
      <c r="J811">
        <v>811</v>
      </c>
      <c r="M811">
        <v>811</v>
      </c>
      <c r="N811">
        <v>811</v>
      </c>
      <c r="P811">
        <v>811</v>
      </c>
      <c r="V811">
        <v>811</v>
      </c>
      <c r="X811">
        <v>811</v>
      </c>
    </row>
    <row r="812" ht="11.25">
      <c r="V812">
        <v>812</v>
      </c>
    </row>
    <row r="813" ht="11.25">
      <c r="V813">
        <v>813</v>
      </c>
    </row>
    <row r="814" ht="11.25">
      <c r="V814">
        <v>814</v>
      </c>
    </row>
    <row r="815" spans="5:24" ht="11.25">
      <c r="E815">
        <v>815</v>
      </c>
      <c r="F815">
        <v>815</v>
      </c>
      <c r="G815">
        <v>815</v>
      </c>
      <c r="J815">
        <v>815</v>
      </c>
      <c r="M815">
        <v>815</v>
      </c>
      <c r="N815">
        <v>815</v>
      </c>
      <c r="O815">
        <v>815</v>
      </c>
      <c r="P815">
        <v>815</v>
      </c>
      <c r="S815">
        <v>815</v>
      </c>
      <c r="U815">
        <v>815</v>
      </c>
      <c r="V815">
        <v>815</v>
      </c>
      <c r="X815">
        <v>815</v>
      </c>
    </row>
    <row r="816" spans="2:22" ht="11.25">
      <c r="B816">
        <v>816</v>
      </c>
      <c r="E816">
        <v>816</v>
      </c>
      <c r="F816">
        <v>816</v>
      </c>
      <c r="H816">
        <v>816</v>
      </c>
      <c r="J816">
        <v>816</v>
      </c>
      <c r="N816">
        <v>816</v>
      </c>
      <c r="P816">
        <v>816</v>
      </c>
      <c r="S816">
        <v>816</v>
      </c>
      <c r="U816">
        <v>816</v>
      </c>
      <c r="V816">
        <v>816</v>
      </c>
    </row>
    <row r="817" spans="13:22" ht="11.25">
      <c r="M817">
        <v>817</v>
      </c>
      <c r="O817">
        <v>817</v>
      </c>
      <c r="S817">
        <v>817</v>
      </c>
      <c r="V817">
        <v>817</v>
      </c>
    </row>
    <row r="818" spans="5:24" ht="11.25">
      <c r="E818">
        <v>818</v>
      </c>
      <c r="G818">
        <v>818</v>
      </c>
      <c r="J818">
        <v>818</v>
      </c>
      <c r="S818">
        <v>818</v>
      </c>
      <c r="T818">
        <v>818</v>
      </c>
      <c r="X818">
        <v>818</v>
      </c>
    </row>
    <row r="819" spans="2:24" ht="11.25">
      <c r="B819">
        <v>819</v>
      </c>
      <c r="E819">
        <v>819</v>
      </c>
      <c r="G819">
        <v>819</v>
      </c>
      <c r="K819">
        <v>819</v>
      </c>
      <c r="N819">
        <v>819</v>
      </c>
      <c r="O819">
        <v>819</v>
      </c>
      <c r="P819">
        <v>819</v>
      </c>
      <c r="S819">
        <v>819</v>
      </c>
      <c r="X819">
        <v>819</v>
      </c>
    </row>
    <row r="821" spans="13:19" ht="11.25">
      <c r="M821">
        <v>821</v>
      </c>
      <c r="O821">
        <v>821</v>
      </c>
      <c r="S821">
        <v>821</v>
      </c>
    </row>
    <row r="823" spans="5:24" ht="11.25">
      <c r="E823">
        <v>823</v>
      </c>
      <c r="G823">
        <v>823</v>
      </c>
      <c r="J823">
        <v>823</v>
      </c>
      <c r="K823">
        <v>823</v>
      </c>
      <c r="L823">
        <v>823</v>
      </c>
      <c r="V823">
        <v>823</v>
      </c>
      <c r="X823">
        <v>823</v>
      </c>
    </row>
    <row r="825" spans="11:24" ht="11.25">
      <c r="K825">
        <v>825</v>
      </c>
      <c r="L825">
        <v>825</v>
      </c>
      <c r="V825">
        <v>825</v>
      </c>
      <c r="X825">
        <v>825</v>
      </c>
    </row>
    <row r="826" spans="6:22" ht="11.25">
      <c r="F826">
        <v>826</v>
      </c>
      <c r="J826">
        <v>826</v>
      </c>
      <c r="N826">
        <v>826</v>
      </c>
      <c r="P826">
        <v>826</v>
      </c>
      <c r="S826">
        <v>826</v>
      </c>
      <c r="T826">
        <v>826</v>
      </c>
      <c r="V826">
        <v>826</v>
      </c>
    </row>
    <row r="827" ht="11.25">
      <c r="E827">
        <v>827</v>
      </c>
    </row>
    <row r="828" spans="5:24" ht="11.25">
      <c r="E828">
        <v>828</v>
      </c>
      <c r="S828">
        <v>828</v>
      </c>
      <c r="U828">
        <v>828</v>
      </c>
      <c r="X828">
        <v>828</v>
      </c>
    </row>
    <row r="829" spans="15:24" ht="11.25">
      <c r="O829">
        <v>829</v>
      </c>
      <c r="X829">
        <v>829</v>
      </c>
    </row>
    <row r="830" spans="2:24" ht="11.25">
      <c r="B830">
        <v>830</v>
      </c>
      <c r="X830">
        <v>830</v>
      </c>
    </row>
    <row r="831" spans="6:24" ht="11.25">
      <c r="F831">
        <v>831</v>
      </c>
      <c r="X831">
        <v>831</v>
      </c>
    </row>
    <row r="832" spans="5:10" ht="11.25">
      <c r="E832">
        <v>832</v>
      </c>
      <c r="J832">
        <v>832</v>
      </c>
    </row>
    <row r="901" spans="2:24" ht="11.25">
      <c r="B901">
        <v>901</v>
      </c>
      <c r="E901">
        <v>901</v>
      </c>
      <c r="F901">
        <v>901</v>
      </c>
      <c r="L901">
        <v>901</v>
      </c>
      <c r="N901">
        <v>901</v>
      </c>
      <c r="O901">
        <v>901</v>
      </c>
      <c r="P901">
        <v>901</v>
      </c>
      <c r="U901">
        <v>901</v>
      </c>
      <c r="V901">
        <v>901</v>
      </c>
      <c r="X901">
        <v>901</v>
      </c>
    </row>
    <row r="902" spans="2:24" ht="11.25">
      <c r="B902">
        <v>902</v>
      </c>
      <c r="E902">
        <v>902</v>
      </c>
      <c r="F902">
        <v>902</v>
      </c>
      <c r="H902">
        <v>902</v>
      </c>
      <c r="L902">
        <v>902</v>
      </c>
      <c r="N902">
        <v>902</v>
      </c>
      <c r="S902">
        <v>902</v>
      </c>
      <c r="U902">
        <v>902</v>
      </c>
      <c r="V902">
        <v>902</v>
      </c>
      <c r="X902">
        <v>902</v>
      </c>
    </row>
    <row r="903" spans="12:22" ht="11.25">
      <c r="L903">
        <v>903</v>
      </c>
      <c r="O903">
        <v>903</v>
      </c>
      <c r="V903">
        <v>903</v>
      </c>
    </row>
    <row r="904" spans="6:22" ht="11.25">
      <c r="F904">
        <v>904</v>
      </c>
      <c r="H904">
        <v>904</v>
      </c>
      <c r="K904">
        <v>904</v>
      </c>
      <c r="L904">
        <v>904</v>
      </c>
      <c r="N904">
        <v>904</v>
      </c>
      <c r="S904">
        <v>904</v>
      </c>
      <c r="V904">
        <v>904</v>
      </c>
    </row>
    <row r="905" spans="5:24" ht="11.25">
      <c r="E905">
        <v>905</v>
      </c>
      <c r="L905">
        <v>905</v>
      </c>
      <c r="O905">
        <v>905</v>
      </c>
      <c r="V905">
        <v>905</v>
      </c>
      <c r="X905">
        <v>905</v>
      </c>
    </row>
    <row r="906" spans="12:22" ht="11.25">
      <c r="L906">
        <v>906</v>
      </c>
      <c r="V906">
        <v>906</v>
      </c>
    </row>
    <row r="907" ht="11.25">
      <c r="V907">
        <v>907</v>
      </c>
    </row>
    <row r="908" spans="5:19" ht="11.25">
      <c r="E908">
        <v>908</v>
      </c>
      <c r="F908">
        <v>908</v>
      </c>
      <c r="S908">
        <v>908</v>
      </c>
    </row>
    <row r="909" spans="2:24" ht="11.25">
      <c r="B909">
        <v>909</v>
      </c>
      <c r="J909">
        <v>909</v>
      </c>
      <c r="K909">
        <v>909</v>
      </c>
      <c r="N909">
        <v>909</v>
      </c>
      <c r="O909">
        <v>909</v>
      </c>
      <c r="S909">
        <v>909</v>
      </c>
      <c r="X909">
        <v>909</v>
      </c>
    </row>
    <row r="910" spans="3:24" ht="11.25">
      <c r="C910">
        <v>910</v>
      </c>
      <c r="E910">
        <v>910</v>
      </c>
      <c r="F910">
        <v>910</v>
      </c>
      <c r="L910">
        <v>910</v>
      </c>
      <c r="O910">
        <v>910</v>
      </c>
      <c r="X910">
        <v>910</v>
      </c>
    </row>
    <row r="911" spans="5:19" ht="11.25">
      <c r="E911">
        <v>911</v>
      </c>
      <c r="S911">
        <v>911</v>
      </c>
    </row>
    <row r="912" spans="7:15" ht="11.25">
      <c r="G912">
        <v>912</v>
      </c>
      <c r="O912">
        <v>912</v>
      </c>
    </row>
    <row r="913" ht="11.25">
      <c r="K913">
        <v>913</v>
      </c>
    </row>
    <row r="914" spans="11:19" ht="11.25">
      <c r="K914">
        <v>914</v>
      </c>
      <c r="O914">
        <v>914</v>
      </c>
      <c r="S914">
        <v>914</v>
      </c>
    </row>
    <row r="915" spans="6:17" ht="11.25">
      <c r="F915">
        <v>916</v>
      </c>
      <c r="Q915">
        <v>915</v>
      </c>
    </row>
    <row r="916" spans="2:21" ht="11.25">
      <c r="B916">
        <v>916</v>
      </c>
      <c r="E916">
        <v>916</v>
      </c>
      <c r="H916">
        <v>916</v>
      </c>
      <c r="J916">
        <v>916</v>
      </c>
      <c r="N916">
        <v>916</v>
      </c>
      <c r="P916">
        <v>916</v>
      </c>
      <c r="Q916">
        <v>916</v>
      </c>
      <c r="S916">
        <v>916</v>
      </c>
      <c r="U916">
        <v>916</v>
      </c>
    </row>
    <row r="917" ht="11.25">
      <c r="B917">
        <v>917</v>
      </c>
    </row>
    <row r="918" ht="11.25">
      <c r="L918">
        <v>918</v>
      </c>
    </row>
    <row r="919" ht="11.25">
      <c r="L919">
        <v>919</v>
      </c>
    </row>
    <row r="923" spans="2:24" ht="11.25">
      <c r="B923">
        <v>923</v>
      </c>
      <c r="F923">
        <v>923</v>
      </c>
      <c r="G923">
        <v>923</v>
      </c>
      <c r="J923">
        <v>923</v>
      </c>
      <c r="K923">
        <v>923</v>
      </c>
      <c r="N923">
        <v>923</v>
      </c>
      <c r="P923">
        <v>923</v>
      </c>
      <c r="S923">
        <v>923</v>
      </c>
      <c r="U923">
        <v>923</v>
      </c>
      <c r="X923">
        <v>923</v>
      </c>
    </row>
    <row r="924" spans="2:16" ht="11.25">
      <c r="B924">
        <v>924</v>
      </c>
      <c r="N924">
        <v>924</v>
      </c>
      <c r="P924">
        <v>924</v>
      </c>
    </row>
    <row r="925" spans="21:24" ht="11.25">
      <c r="U925">
        <v>925</v>
      </c>
      <c r="X925">
        <v>925</v>
      </c>
    </row>
    <row r="926" spans="2:12" ht="11.25">
      <c r="B926">
        <v>926</v>
      </c>
      <c r="L926">
        <v>926</v>
      </c>
    </row>
    <row r="927" ht="11.25">
      <c r="B927">
        <v>927</v>
      </c>
    </row>
    <row r="928" spans="6:24" ht="11.25">
      <c r="F928">
        <v>928</v>
      </c>
      <c r="X928">
        <v>928</v>
      </c>
    </row>
    <row r="930" spans="2:21" ht="11.25">
      <c r="B930">
        <v>930</v>
      </c>
      <c r="J930">
        <v>930</v>
      </c>
      <c r="N930">
        <v>930</v>
      </c>
      <c r="P930">
        <v>930</v>
      </c>
      <c r="U930">
        <v>930</v>
      </c>
    </row>
    <row r="931" spans="6:24" ht="11.25">
      <c r="F931">
        <v>931</v>
      </c>
      <c r="X931">
        <v>931</v>
      </c>
    </row>
    <row r="935" ht="11.25">
      <c r="L935">
        <v>935</v>
      </c>
    </row>
    <row r="1001" spans="2:24" ht="11.25">
      <c r="B1001">
        <v>1001</v>
      </c>
      <c r="E1001">
        <v>1001</v>
      </c>
      <c r="G1001">
        <v>1001</v>
      </c>
      <c r="J1001">
        <v>1001</v>
      </c>
      <c r="K1001">
        <v>1001</v>
      </c>
      <c r="L1001">
        <v>1001</v>
      </c>
      <c r="N1001">
        <v>1001</v>
      </c>
      <c r="O1001">
        <v>1001</v>
      </c>
      <c r="Q1001">
        <v>1001</v>
      </c>
      <c r="S1001">
        <v>1001</v>
      </c>
      <c r="T1001">
        <v>1001</v>
      </c>
      <c r="X1001">
        <v>1001</v>
      </c>
    </row>
    <row r="1002" spans="2:24" ht="11.25">
      <c r="B1002">
        <v>1002</v>
      </c>
      <c r="E1002">
        <v>1002</v>
      </c>
      <c r="F1002">
        <v>1002</v>
      </c>
      <c r="G1002">
        <v>1002</v>
      </c>
      <c r="H1002">
        <v>1002</v>
      </c>
      <c r="J1002">
        <v>1002</v>
      </c>
      <c r="K1002">
        <v>1002</v>
      </c>
      <c r="L1002">
        <v>1002</v>
      </c>
      <c r="N1002">
        <v>1002</v>
      </c>
      <c r="O1002">
        <v>1002</v>
      </c>
      <c r="S1002">
        <v>1002</v>
      </c>
      <c r="T1002">
        <v>1002</v>
      </c>
      <c r="U1002">
        <v>1002</v>
      </c>
      <c r="X1002">
        <v>1002</v>
      </c>
    </row>
    <row r="1003" spans="2:24" ht="11.25">
      <c r="B1003">
        <v>1003</v>
      </c>
      <c r="J1003">
        <v>1003</v>
      </c>
      <c r="K1003">
        <v>1003</v>
      </c>
      <c r="L1003">
        <v>1003</v>
      </c>
      <c r="N1003">
        <v>1003</v>
      </c>
      <c r="O1003">
        <v>1003</v>
      </c>
      <c r="P1003">
        <v>1003</v>
      </c>
      <c r="U1003">
        <v>1003</v>
      </c>
      <c r="X1003">
        <v>1003</v>
      </c>
    </row>
    <row r="1004" spans="6:21" ht="11.25">
      <c r="F1004">
        <v>1004</v>
      </c>
      <c r="J1004">
        <v>1004</v>
      </c>
      <c r="K1004">
        <v>1004</v>
      </c>
      <c r="N1004">
        <v>1004</v>
      </c>
      <c r="T1004">
        <v>1004</v>
      </c>
      <c r="U1004">
        <v>1004</v>
      </c>
    </row>
    <row r="1005" spans="10:24" ht="11.25">
      <c r="J1005">
        <v>1005</v>
      </c>
      <c r="O1005">
        <v>1005</v>
      </c>
      <c r="X1005">
        <v>1005</v>
      </c>
    </row>
    <row r="1006" spans="2:21" ht="11.25">
      <c r="B1006">
        <v>1006</v>
      </c>
      <c r="E1006">
        <v>1006</v>
      </c>
      <c r="F1006">
        <v>1006</v>
      </c>
      <c r="J1006">
        <v>1006</v>
      </c>
      <c r="K1006">
        <v>1006</v>
      </c>
      <c r="L1006">
        <v>1006</v>
      </c>
      <c r="N1006">
        <v>1006</v>
      </c>
      <c r="P1006">
        <v>1006</v>
      </c>
      <c r="S1006">
        <v>1006</v>
      </c>
      <c r="T1006">
        <v>1006</v>
      </c>
      <c r="U1006">
        <v>1006</v>
      </c>
    </row>
    <row r="1007" spans="11:19" ht="11.25">
      <c r="K1007">
        <v>1007</v>
      </c>
      <c r="O1007">
        <v>1007</v>
      </c>
      <c r="S1007">
        <v>1007</v>
      </c>
    </row>
    <row r="1009" spans="8:14" ht="11.25">
      <c r="H1009">
        <v>1010</v>
      </c>
      <c r="K1009">
        <v>1009</v>
      </c>
      <c r="N1009">
        <v>1009</v>
      </c>
    </row>
    <row r="1010" spans="2:21" ht="11.25">
      <c r="B1010">
        <v>1010</v>
      </c>
      <c r="E1010">
        <v>1010</v>
      </c>
      <c r="F1010">
        <v>1010</v>
      </c>
      <c r="J1010">
        <v>1010</v>
      </c>
      <c r="N1010">
        <v>1010</v>
      </c>
      <c r="S1010">
        <v>1010</v>
      </c>
      <c r="T1010">
        <v>1010</v>
      </c>
      <c r="U1010">
        <v>1010</v>
      </c>
    </row>
    <row r="1011" ht="11.25">
      <c r="O1011">
        <v>1011</v>
      </c>
    </row>
    <row r="1014" spans="11:20" ht="11.25">
      <c r="K1014">
        <v>1014</v>
      </c>
      <c r="T1014">
        <v>1014</v>
      </c>
    </row>
    <row r="1015" spans="11:17" ht="11.25">
      <c r="K1015">
        <v>1015</v>
      </c>
      <c r="O1015">
        <v>1015</v>
      </c>
      <c r="Q1015">
        <v>1015</v>
      </c>
    </row>
    <row r="1016" ht="11.25">
      <c r="U1016">
        <v>1016</v>
      </c>
    </row>
    <row r="1019" spans="7:20" ht="11.25">
      <c r="G1019">
        <v>1019</v>
      </c>
      <c r="K1019">
        <v>1019</v>
      </c>
      <c r="T1019">
        <v>1019</v>
      </c>
    </row>
    <row r="1020" ht="11.25">
      <c r="F1020">
        <v>1020</v>
      </c>
    </row>
    <row r="1021" spans="5:21" ht="11.25">
      <c r="E1021">
        <v>1021</v>
      </c>
      <c r="F1021">
        <v>1021</v>
      </c>
      <c r="G1021">
        <v>1021</v>
      </c>
      <c r="H1021">
        <v>1021</v>
      </c>
      <c r="J1021">
        <v>1021</v>
      </c>
      <c r="N1021">
        <v>1021</v>
      </c>
      <c r="P1021">
        <v>1021</v>
      </c>
      <c r="Q1021">
        <v>1021</v>
      </c>
      <c r="U1021">
        <v>1021</v>
      </c>
    </row>
    <row r="1022" spans="2:21" ht="11.25">
      <c r="B1022">
        <v>1022</v>
      </c>
      <c r="E1022">
        <v>1022</v>
      </c>
      <c r="F1022">
        <v>1022</v>
      </c>
      <c r="H1022">
        <v>1022</v>
      </c>
      <c r="K1022">
        <v>1022</v>
      </c>
      <c r="M1022">
        <v>1022</v>
      </c>
      <c r="N1022">
        <v>1022</v>
      </c>
      <c r="P1022">
        <v>1022</v>
      </c>
      <c r="S1022">
        <v>1022</v>
      </c>
      <c r="T1022">
        <v>1022</v>
      </c>
      <c r="U1022">
        <v>1022</v>
      </c>
    </row>
    <row r="1023" ht="11.25">
      <c r="S1023">
        <v>1023</v>
      </c>
    </row>
    <row r="1024" ht="11.25">
      <c r="K1024">
        <v>1024</v>
      </c>
    </row>
    <row r="1025" spans="5:21" ht="11.25">
      <c r="E1025">
        <v>1025</v>
      </c>
      <c r="F1025">
        <v>1025</v>
      </c>
      <c r="G1025">
        <v>1025</v>
      </c>
      <c r="H1025">
        <v>1025</v>
      </c>
      <c r="J1025">
        <v>1025</v>
      </c>
      <c r="N1025">
        <v>1025</v>
      </c>
      <c r="P1025">
        <v>1025</v>
      </c>
      <c r="Q1025">
        <v>1025</v>
      </c>
      <c r="U1025">
        <v>1025</v>
      </c>
    </row>
    <row r="1026" spans="2:21" ht="11.25">
      <c r="B1026">
        <v>1026</v>
      </c>
      <c r="E1026">
        <v>1026</v>
      </c>
      <c r="F1026">
        <v>1026</v>
      </c>
      <c r="H1026">
        <v>1026</v>
      </c>
      <c r="N1026">
        <v>1026</v>
      </c>
      <c r="P1026">
        <v>1026</v>
      </c>
      <c r="T1026">
        <v>1026</v>
      </c>
      <c r="U1026">
        <v>1026</v>
      </c>
    </row>
    <row r="1027" ht="11.25">
      <c r="M1027">
        <v>1027</v>
      </c>
    </row>
    <row r="1030" spans="7:17" ht="11.25">
      <c r="G1030">
        <v>1030</v>
      </c>
      <c r="K1030">
        <v>1030</v>
      </c>
      <c r="M1030">
        <v>1030</v>
      </c>
      <c r="O1030">
        <v>1030</v>
      </c>
      <c r="Q1030">
        <v>1030</v>
      </c>
    </row>
    <row r="1032" spans="2:10" ht="11.25">
      <c r="B1032">
        <v>1032</v>
      </c>
      <c r="J1032">
        <v>1032</v>
      </c>
    </row>
    <row r="1035" ht="11.25">
      <c r="G1035">
        <v>1035</v>
      </c>
    </row>
    <row r="1036" spans="2:21" ht="11.25">
      <c r="B1036">
        <v>1036</v>
      </c>
      <c r="H1036">
        <v>1036</v>
      </c>
      <c r="N1036">
        <v>1036</v>
      </c>
      <c r="P1036">
        <v>1036</v>
      </c>
      <c r="U1036">
        <v>1036</v>
      </c>
    </row>
    <row r="1101" spans="3:20" ht="11.25">
      <c r="C1101">
        <v>1101</v>
      </c>
      <c r="E1101">
        <v>1101</v>
      </c>
      <c r="J1101">
        <v>1101</v>
      </c>
      <c r="M1101">
        <v>1101</v>
      </c>
      <c r="O1101">
        <v>1101</v>
      </c>
      <c r="Q1101">
        <v>1101</v>
      </c>
      <c r="S1101">
        <v>1101</v>
      </c>
      <c r="T1101">
        <v>1101</v>
      </c>
    </row>
    <row r="1102" spans="3:21" ht="11.25">
      <c r="C1102">
        <v>1102</v>
      </c>
      <c r="E1102">
        <v>1102</v>
      </c>
      <c r="J1102">
        <v>1102</v>
      </c>
      <c r="O1102">
        <v>1102</v>
      </c>
      <c r="P1102">
        <v>1102</v>
      </c>
      <c r="T1102">
        <v>1102</v>
      </c>
      <c r="U1102">
        <v>1102</v>
      </c>
    </row>
    <row r="1103" spans="3:19" ht="11.25">
      <c r="C1103">
        <v>1103</v>
      </c>
      <c r="E1103">
        <v>1103</v>
      </c>
      <c r="F1103">
        <v>1103</v>
      </c>
      <c r="J1103">
        <v>1103</v>
      </c>
      <c r="O1103">
        <v>1103</v>
      </c>
      <c r="S1103">
        <v>1103</v>
      </c>
    </row>
    <row r="1104" spans="3:24" ht="11.25">
      <c r="C1104">
        <v>1104</v>
      </c>
      <c r="E1104">
        <v>1104</v>
      </c>
      <c r="F1104">
        <v>1104</v>
      </c>
      <c r="G1104">
        <v>1104</v>
      </c>
      <c r="J1104">
        <v>1104</v>
      </c>
      <c r="M1104">
        <v>1104</v>
      </c>
      <c r="N1104">
        <v>1104</v>
      </c>
      <c r="O1104">
        <v>1104</v>
      </c>
      <c r="T1104">
        <v>1104</v>
      </c>
      <c r="X1104">
        <v>1104</v>
      </c>
    </row>
    <row r="1105" spans="2:19" ht="11.25">
      <c r="B1105">
        <v>1105</v>
      </c>
      <c r="C1105">
        <v>1105</v>
      </c>
      <c r="E1105">
        <v>1105</v>
      </c>
      <c r="K1105">
        <v>1105</v>
      </c>
      <c r="M1105">
        <v>1105</v>
      </c>
      <c r="N1105">
        <v>1105</v>
      </c>
      <c r="S1105">
        <v>1105</v>
      </c>
    </row>
    <row r="1106" spans="3:20" ht="11.25">
      <c r="C1106">
        <v>1106</v>
      </c>
      <c r="E1106">
        <v>1106</v>
      </c>
      <c r="F1106">
        <v>1106</v>
      </c>
      <c r="G1106">
        <v>1106</v>
      </c>
      <c r="H1106">
        <v>1106</v>
      </c>
      <c r="J1106">
        <v>1106</v>
      </c>
      <c r="N1106">
        <v>1106</v>
      </c>
      <c r="P1106">
        <v>1106</v>
      </c>
      <c r="T1106">
        <v>1106</v>
      </c>
    </row>
    <row r="1107" spans="3:17" ht="11.25">
      <c r="C1107">
        <v>1107</v>
      </c>
      <c r="E1107">
        <v>1107</v>
      </c>
      <c r="M1107">
        <v>1107</v>
      </c>
      <c r="O1107">
        <v>1107</v>
      </c>
      <c r="Q1107">
        <v>1107</v>
      </c>
    </row>
    <row r="1108" spans="5:24" ht="11.25">
      <c r="E1108">
        <v>1108</v>
      </c>
      <c r="X1108">
        <v>1108</v>
      </c>
    </row>
    <row r="1109" ht="11.25">
      <c r="C1109">
        <v>1109</v>
      </c>
    </row>
    <row r="1110" spans="2:20" ht="11.25">
      <c r="B1110">
        <v>1110</v>
      </c>
      <c r="F1110">
        <v>1110</v>
      </c>
      <c r="H1110">
        <v>1110</v>
      </c>
      <c r="M1110">
        <v>1110</v>
      </c>
      <c r="N1110">
        <v>1110</v>
      </c>
      <c r="T1110">
        <v>1110</v>
      </c>
    </row>
    <row r="1111" ht="11.25">
      <c r="T1111">
        <v>1111</v>
      </c>
    </row>
    <row r="1116" spans="3:22" ht="11.25">
      <c r="C1116">
        <v>1116</v>
      </c>
      <c r="F1116">
        <v>1116</v>
      </c>
      <c r="G1116">
        <v>1116</v>
      </c>
      <c r="K1116">
        <v>1116</v>
      </c>
      <c r="L1116">
        <v>1116</v>
      </c>
      <c r="M1116">
        <v>1116</v>
      </c>
      <c r="P1116">
        <v>1116</v>
      </c>
      <c r="V1116">
        <v>1116</v>
      </c>
    </row>
    <row r="1120" ht="11.25">
      <c r="M1120">
        <v>1120</v>
      </c>
    </row>
    <row r="1121" spans="13:24" ht="11.25">
      <c r="M1121">
        <v>1121</v>
      </c>
      <c r="Q1121">
        <v>1121</v>
      </c>
      <c r="X1121">
        <v>1121</v>
      </c>
    </row>
    <row r="1122" spans="2:16" ht="11.25">
      <c r="B1122">
        <v>1122</v>
      </c>
      <c r="C1122">
        <v>1122</v>
      </c>
      <c r="F1122">
        <v>1122</v>
      </c>
      <c r="H1122">
        <v>1122</v>
      </c>
      <c r="N1122">
        <v>1122</v>
      </c>
      <c r="P1122">
        <v>1122</v>
      </c>
    </row>
    <row r="1123" spans="11:13" ht="11.25">
      <c r="K1123">
        <v>1123</v>
      </c>
      <c r="M1123">
        <v>1123</v>
      </c>
    </row>
    <row r="1124" ht="11.25">
      <c r="T1124">
        <v>1124</v>
      </c>
    </row>
    <row r="1125" ht="11.25">
      <c r="C1125">
        <v>1125</v>
      </c>
    </row>
    <row r="1128" spans="1:21" ht="11.25">
      <c r="A1128" t="s">
        <v>62</v>
      </c>
      <c r="C1128">
        <v>1128</v>
      </c>
      <c r="F1128">
        <v>1128</v>
      </c>
      <c r="G1128">
        <v>1128</v>
      </c>
      <c r="J1128">
        <v>1128</v>
      </c>
      <c r="K1128">
        <v>1128</v>
      </c>
      <c r="L1128">
        <v>1128</v>
      </c>
      <c r="O1128">
        <v>1128</v>
      </c>
      <c r="T1128">
        <v>1128</v>
      </c>
      <c r="U1128">
        <v>1128</v>
      </c>
    </row>
    <row r="1131" spans="10:20" ht="11.25">
      <c r="J1131">
        <v>1131</v>
      </c>
      <c r="M1131">
        <v>1131</v>
      </c>
      <c r="O1131">
        <v>1131</v>
      </c>
      <c r="Q1131">
        <v>1132</v>
      </c>
      <c r="T1131">
        <v>1131</v>
      </c>
    </row>
    <row r="1132" spans="6:16" ht="11.25">
      <c r="F1132">
        <v>1132</v>
      </c>
      <c r="H1132">
        <v>1132</v>
      </c>
      <c r="M1132">
        <v>1132</v>
      </c>
      <c r="N1132">
        <v>1132</v>
      </c>
      <c r="P1132">
        <v>1132</v>
      </c>
    </row>
    <row r="1134" ht="11.25">
      <c r="M1134">
        <v>1134</v>
      </c>
    </row>
    <row r="1138" ht="11.25">
      <c r="F1138">
        <v>1138</v>
      </c>
    </row>
    <row r="1140" ht="11.25">
      <c r="O1140">
        <v>1140</v>
      </c>
    </row>
    <row r="1201" spans="2:24" ht="11.25">
      <c r="B1201">
        <v>1201</v>
      </c>
      <c r="C1201">
        <v>1201</v>
      </c>
      <c r="E1201">
        <v>1201</v>
      </c>
      <c r="F1201">
        <v>1201</v>
      </c>
      <c r="G1201">
        <v>1201</v>
      </c>
      <c r="H1201">
        <v>1201</v>
      </c>
      <c r="J1201">
        <v>1201</v>
      </c>
      <c r="K1201">
        <v>1201</v>
      </c>
      <c r="M1201">
        <v>1201</v>
      </c>
      <c r="N1201">
        <v>1201</v>
      </c>
      <c r="O1201">
        <v>1201</v>
      </c>
      <c r="P1201">
        <v>1201</v>
      </c>
      <c r="Q1201">
        <v>1201</v>
      </c>
      <c r="S1201">
        <v>1201</v>
      </c>
      <c r="U1201">
        <v>1201</v>
      </c>
      <c r="X1201">
        <v>1201</v>
      </c>
    </row>
    <row r="1202" spans="3:24" ht="11.25">
      <c r="C1202">
        <v>1202</v>
      </c>
      <c r="E1202">
        <v>1202</v>
      </c>
      <c r="F1202">
        <v>1202</v>
      </c>
      <c r="H1202">
        <v>1202</v>
      </c>
      <c r="K1202">
        <v>1202</v>
      </c>
      <c r="M1202">
        <v>1202</v>
      </c>
      <c r="O1202">
        <v>1202</v>
      </c>
      <c r="S1202">
        <v>1202</v>
      </c>
      <c r="T1202">
        <v>1202</v>
      </c>
      <c r="U1202">
        <v>1202</v>
      </c>
      <c r="X1202">
        <v>1202</v>
      </c>
    </row>
    <row r="1203" spans="3:24" ht="11.25">
      <c r="C1203">
        <v>1203</v>
      </c>
      <c r="E1203">
        <v>1203</v>
      </c>
      <c r="F1203">
        <v>1203</v>
      </c>
      <c r="G1203">
        <v>1203</v>
      </c>
      <c r="H1203">
        <v>1203</v>
      </c>
      <c r="M1203">
        <v>1203</v>
      </c>
      <c r="O1203">
        <v>1203</v>
      </c>
      <c r="X1203">
        <v>1203</v>
      </c>
    </row>
    <row r="1204" spans="10:19" ht="11.25">
      <c r="J1204">
        <v>1204</v>
      </c>
      <c r="M1204">
        <v>1204</v>
      </c>
      <c r="S1204">
        <v>1204</v>
      </c>
    </row>
    <row r="1205" spans="19:24" ht="11.25">
      <c r="S1205">
        <v>1205</v>
      </c>
      <c r="X1205">
        <v>1205</v>
      </c>
    </row>
    <row r="1206" spans="3:13" ht="11.25">
      <c r="C1206">
        <v>1206</v>
      </c>
      <c r="M1206">
        <v>1206</v>
      </c>
    </row>
    <row r="1209" spans="7:20" ht="11.25">
      <c r="G1209">
        <v>1209</v>
      </c>
      <c r="J1209">
        <v>1209</v>
      </c>
      <c r="T1209">
        <v>1209</v>
      </c>
    </row>
    <row r="1211" spans="1:24" ht="11.25">
      <c r="A1211" t="s">
        <v>61</v>
      </c>
      <c r="C1211">
        <v>1211</v>
      </c>
      <c r="K1211">
        <v>1211</v>
      </c>
      <c r="L1211">
        <v>1211</v>
      </c>
      <c r="M1211">
        <v>1211</v>
      </c>
      <c r="O1211">
        <v>1211</v>
      </c>
      <c r="Q1211">
        <v>1221</v>
      </c>
      <c r="X1211">
        <v>1211</v>
      </c>
    </row>
    <row r="1212" ht="11.25">
      <c r="F1212">
        <v>1212</v>
      </c>
    </row>
    <row r="1215" spans="7:20" ht="11.25">
      <c r="G1215">
        <v>1215</v>
      </c>
      <c r="T1215">
        <v>1215</v>
      </c>
    </row>
    <row r="1216" ht="11.25">
      <c r="S1216">
        <v>1216</v>
      </c>
    </row>
    <row r="1221" spans="3:19" ht="11.25">
      <c r="C1221">
        <v>1221</v>
      </c>
      <c r="E1221">
        <v>1221</v>
      </c>
      <c r="G1221">
        <v>1221</v>
      </c>
      <c r="J1221">
        <v>1221</v>
      </c>
      <c r="M1221">
        <v>1221</v>
      </c>
      <c r="O1221">
        <v>1221</v>
      </c>
      <c r="S1221">
        <v>1221</v>
      </c>
    </row>
    <row r="1222" ht="11.25">
      <c r="S1222">
        <v>1222</v>
      </c>
    </row>
    <row r="1223" spans="11:20" ht="11.25">
      <c r="K1223">
        <v>1223</v>
      </c>
      <c r="M1223">
        <v>1223</v>
      </c>
      <c r="S1223">
        <v>1223</v>
      </c>
      <c r="T1223">
        <v>1223</v>
      </c>
    </row>
    <row r="1224" spans="3:13" ht="11.25">
      <c r="C1224">
        <v>1224</v>
      </c>
      <c r="L1224">
        <v>1224</v>
      </c>
      <c r="M1224">
        <v>1224</v>
      </c>
    </row>
    <row r="1226" ht="11.25">
      <c r="S1226">
        <v>1226</v>
      </c>
    </row>
    <row r="1227" ht="11.25">
      <c r="O1227">
        <v>1227</v>
      </c>
    </row>
    <row r="1228" ht="11.25">
      <c r="L1228">
        <v>1228</v>
      </c>
    </row>
    <row r="1229" spans="13:14" ht="11.25">
      <c r="M1229">
        <v>1229</v>
      </c>
      <c r="N1229">
        <v>1229</v>
      </c>
    </row>
    <row r="1230" spans="8:19" ht="11.25">
      <c r="H1230">
        <v>1230</v>
      </c>
      <c r="J1230">
        <v>1230</v>
      </c>
      <c r="P1230">
        <v>1230</v>
      </c>
      <c r="S1230">
        <v>1230</v>
      </c>
    </row>
    <row r="1231" spans="13:15" ht="11.25">
      <c r="M1231">
        <v>1231</v>
      </c>
      <c r="O1231">
        <v>1231</v>
      </c>
    </row>
    <row r="1233" spans="13:15" ht="11.25">
      <c r="M1233">
        <v>1233</v>
      </c>
      <c r="O1233">
        <v>1233</v>
      </c>
    </row>
    <row r="1235" spans="13:15" ht="11.25">
      <c r="M1235">
        <v>1235</v>
      </c>
      <c r="O1235">
        <v>1235</v>
      </c>
    </row>
    <row r="1237" ht="11.25">
      <c r="G1237">
        <v>1237</v>
      </c>
    </row>
    <row r="1239" ht="11.25">
      <c r="L1239">
        <v>1239</v>
      </c>
    </row>
    <row r="1301" spans="2:24" ht="11.25">
      <c r="B1301">
        <v>1301</v>
      </c>
      <c r="C1301">
        <v>1301</v>
      </c>
      <c r="F1301">
        <v>1301</v>
      </c>
      <c r="H1301">
        <v>1301</v>
      </c>
      <c r="J1301">
        <v>1301</v>
      </c>
      <c r="M1301">
        <v>1301</v>
      </c>
      <c r="N1301">
        <v>1301</v>
      </c>
      <c r="P1301">
        <v>1301</v>
      </c>
      <c r="Q1301">
        <v>1301</v>
      </c>
      <c r="S1301">
        <v>1301</v>
      </c>
      <c r="T1301">
        <v>1301</v>
      </c>
      <c r="U1301">
        <v>1301</v>
      </c>
      <c r="X1301">
        <v>1301</v>
      </c>
    </row>
    <row r="1302" spans="10:24" ht="11.25">
      <c r="J1302">
        <v>1302</v>
      </c>
      <c r="M1302">
        <v>1302</v>
      </c>
      <c r="Q1302">
        <v>1302</v>
      </c>
      <c r="X1302">
        <v>1302</v>
      </c>
    </row>
    <row r="1303" spans="3:24" ht="11.25">
      <c r="C1303">
        <v>1303</v>
      </c>
      <c r="J1303">
        <v>1303</v>
      </c>
      <c r="O1303">
        <v>1303</v>
      </c>
      <c r="S1303">
        <v>1303</v>
      </c>
      <c r="X1303">
        <v>1303</v>
      </c>
    </row>
    <row r="1304" spans="3:24" ht="11.25">
      <c r="C1304">
        <v>1304</v>
      </c>
      <c r="F1304">
        <v>1304</v>
      </c>
      <c r="J1304">
        <v>1304</v>
      </c>
      <c r="M1304">
        <v>1304</v>
      </c>
      <c r="O1304">
        <v>1304</v>
      </c>
      <c r="Q1304">
        <v>1304</v>
      </c>
      <c r="S1304">
        <v>1304</v>
      </c>
      <c r="X1304">
        <v>1304</v>
      </c>
    </row>
    <row r="1305" spans="2:24" ht="11.25">
      <c r="B1305">
        <v>1305</v>
      </c>
      <c r="C1305">
        <v>1305</v>
      </c>
      <c r="E1305">
        <v>1305</v>
      </c>
      <c r="F1305">
        <v>1305</v>
      </c>
      <c r="H1305">
        <v>1305</v>
      </c>
      <c r="N1305">
        <v>1305</v>
      </c>
      <c r="O1305">
        <v>1305</v>
      </c>
      <c r="P1305">
        <v>1305</v>
      </c>
      <c r="S1305">
        <v>1305</v>
      </c>
      <c r="U1305">
        <v>1305</v>
      </c>
      <c r="X1305">
        <v>1305</v>
      </c>
    </row>
    <row r="1306" spans="1:18" ht="11.25">
      <c r="A1306" t="s">
        <v>59</v>
      </c>
      <c r="B1306">
        <v>1306</v>
      </c>
      <c r="C1306">
        <v>1306</v>
      </c>
      <c r="E1306">
        <v>1306</v>
      </c>
      <c r="F1306">
        <v>1306</v>
      </c>
      <c r="G1306">
        <v>1306</v>
      </c>
      <c r="H1306">
        <v>1306</v>
      </c>
      <c r="K1306">
        <v>1306</v>
      </c>
      <c r="N1306">
        <v>1306</v>
      </c>
      <c r="O1306">
        <v>1306</v>
      </c>
      <c r="Q1306">
        <v>1306</v>
      </c>
      <c r="R1306">
        <v>1306</v>
      </c>
    </row>
    <row r="1307" spans="3:19" ht="11.25">
      <c r="C1307">
        <v>1307</v>
      </c>
      <c r="F1307">
        <v>1307</v>
      </c>
      <c r="J1307">
        <v>1307</v>
      </c>
      <c r="M1307">
        <v>1307</v>
      </c>
      <c r="S1307">
        <v>1307</v>
      </c>
    </row>
    <row r="1308" spans="3:24" ht="11.25">
      <c r="C1308">
        <v>1308</v>
      </c>
      <c r="M1308">
        <v>1308</v>
      </c>
      <c r="Q1308">
        <v>1308</v>
      </c>
      <c r="S1308">
        <v>1308</v>
      </c>
      <c r="X1308">
        <v>1308</v>
      </c>
    </row>
    <row r="1309" spans="3:24" ht="11.25">
      <c r="C1309">
        <v>1309</v>
      </c>
      <c r="G1309">
        <v>1309</v>
      </c>
      <c r="L1309">
        <v>1309</v>
      </c>
      <c r="M1309">
        <v>1309</v>
      </c>
      <c r="O1309">
        <v>1309</v>
      </c>
      <c r="X1309">
        <v>1309</v>
      </c>
    </row>
    <row r="1310" spans="6:24" ht="11.25">
      <c r="F1310">
        <v>1310</v>
      </c>
      <c r="J1310">
        <v>1310</v>
      </c>
      <c r="L1310">
        <v>1310</v>
      </c>
      <c r="S1310">
        <v>1310</v>
      </c>
      <c r="X1310">
        <v>1310</v>
      </c>
    </row>
    <row r="1311" spans="12:13" ht="11.25">
      <c r="L1311">
        <v>1311</v>
      </c>
      <c r="M1311">
        <v>1311</v>
      </c>
    </row>
    <row r="1312" spans="7:13" ht="11.25">
      <c r="G1312">
        <v>1312</v>
      </c>
      <c r="L1312">
        <v>1312</v>
      </c>
      <c r="M1312">
        <v>1312</v>
      </c>
    </row>
    <row r="1313" ht="11.25">
      <c r="M1313">
        <v>1313</v>
      </c>
    </row>
    <row r="1314" ht="11.25">
      <c r="L1314">
        <v>1314</v>
      </c>
    </row>
    <row r="1315" ht="11.25">
      <c r="J1315">
        <v>1315</v>
      </c>
    </row>
    <row r="1316" spans="10:13" ht="11.25">
      <c r="J1316">
        <v>1316</v>
      </c>
      <c r="M1316">
        <v>1316</v>
      </c>
    </row>
    <row r="1318" ht="11.25">
      <c r="M1318">
        <v>1318</v>
      </c>
    </row>
    <row r="1319" ht="11.25">
      <c r="M1319">
        <v>1319</v>
      </c>
    </row>
    <row r="1323" spans="13:17" ht="11.25">
      <c r="M1323">
        <v>1323</v>
      </c>
      <c r="Q1323">
        <v>1323</v>
      </c>
    </row>
    <row r="1324" spans="2:19" ht="11.25">
      <c r="B1324">
        <v>1324</v>
      </c>
      <c r="H1324">
        <v>1324</v>
      </c>
      <c r="J1324">
        <v>1324</v>
      </c>
      <c r="M1324">
        <v>1324</v>
      </c>
      <c r="N1324">
        <v>1324</v>
      </c>
      <c r="P1324">
        <v>1324</v>
      </c>
      <c r="Q1324">
        <v>1324</v>
      </c>
      <c r="S1324">
        <v>1324</v>
      </c>
    </row>
    <row r="1325" spans="10:13" ht="11.25">
      <c r="J1325">
        <v>1325</v>
      </c>
      <c r="M1325">
        <v>1325</v>
      </c>
    </row>
    <row r="1326" spans="13:17" ht="11.25">
      <c r="M1326">
        <v>1326</v>
      </c>
      <c r="Q1326">
        <v>1326</v>
      </c>
    </row>
    <row r="1327" spans="13:17" ht="11.25">
      <c r="M1327">
        <v>1327</v>
      </c>
      <c r="Q1327">
        <v>1327</v>
      </c>
    </row>
    <row r="1328" ht="11.25">
      <c r="J1328">
        <v>1328</v>
      </c>
    </row>
    <row r="1330" spans="7:17" ht="11.25">
      <c r="G1330">
        <v>1330</v>
      </c>
      <c r="J1330">
        <v>1330</v>
      </c>
      <c r="K1330">
        <v>1330</v>
      </c>
      <c r="M1330">
        <v>1330</v>
      </c>
      <c r="Q1330">
        <v>1330</v>
      </c>
    </row>
    <row r="1331" spans="10:13" ht="11.25">
      <c r="J1331">
        <v>1331</v>
      </c>
      <c r="M1331">
        <v>1331</v>
      </c>
    </row>
    <row r="1332" ht="11.25">
      <c r="J1332">
        <v>1332</v>
      </c>
    </row>
    <row r="1333" spans="1:22" ht="11.25">
      <c r="A1333" t="s">
        <v>58</v>
      </c>
      <c r="F1333">
        <v>1333</v>
      </c>
      <c r="J1333">
        <v>1333</v>
      </c>
      <c r="M1333">
        <v>1333</v>
      </c>
      <c r="T1333">
        <v>1333</v>
      </c>
      <c r="V1333">
        <v>1333</v>
      </c>
    </row>
    <row r="1335" spans="10:13" ht="11.25">
      <c r="J1335">
        <v>1335</v>
      </c>
      <c r="M1335">
        <v>1335</v>
      </c>
    </row>
    <row r="1336" ht="11.25">
      <c r="M1336">
        <v>1336</v>
      </c>
    </row>
    <row r="1341" ht="11.25">
      <c r="M1341">
        <v>1341</v>
      </c>
    </row>
    <row r="1401" spans="12:17" ht="11.25">
      <c r="L1401">
        <v>1401</v>
      </c>
      <c r="M1401">
        <v>1401</v>
      </c>
      <c r="O1401">
        <v>1401</v>
      </c>
      <c r="Q1401">
        <v>1401</v>
      </c>
    </row>
    <row r="1402" spans="6:15" ht="11.25">
      <c r="F1402">
        <v>1402</v>
      </c>
      <c r="K1402">
        <v>1402</v>
      </c>
      <c r="M1402">
        <v>1402</v>
      </c>
      <c r="O1402">
        <v>1402</v>
      </c>
    </row>
    <row r="1404" spans="6:19" ht="11.25">
      <c r="F1404">
        <v>1404</v>
      </c>
      <c r="O1404">
        <v>1404</v>
      </c>
      <c r="S1404">
        <v>1404</v>
      </c>
    </row>
    <row r="1405" spans="11:13" ht="11.25">
      <c r="K1405">
        <v>1405</v>
      </c>
      <c r="M1405">
        <v>1405</v>
      </c>
    </row>
    <row r="1406" spans="11:15" ht="11.25">
      <c r="K1406">
        <v>1406</v>
      </c>
      <c r="O1406">
        <v>1406</v>
      </c>
    </row>
    <row r="1408" ht="11.25">
      <c r="S1408">
        <v>1408</v>
      </c>
    </row>
    <row r="1409" ht="11.25">
      <c r="M1409">
        <v>1409</v>
      </c>
    </row>
    <row r="1411" spans="6:24" ht="11.25">
      <c r="F1411">
        <v>1411</v>
      </c>
      <c r="X1411">
        <v>1411</v>
      </c>
    </row>
    <row r="1414" ht="11.25">
      <c r="K1414">
        <v>1414</v>
      </c>
    </row>
    <row r="1416" ht="11.25">
      <c r="O1416">
        <v>1416</v>
      </c>
    </row>
    <row r="1418" ht="11.25">
      <c r="O1418">
        <v>1418</v>
      </c>
    </row>
    <row r="1419" ht="11.25">
      <c r="O1419">
        <v>1419</v>
      </c>
    </row>
    <row r="1420" spans="12:15" ht="11.25">
      <c r="L1420">
        <v>1420</v>
      </c>
      <c r="O1420">
        <v>1420</v>
      </c>
    </row>
    <row r="1421" ht="11.25">
      <c r="J1421">
        <v>1421</v>
      </c>
    </row>
    <row r="1423" ht="11.25">
      <c r="E1423">
        <v>1423</v>
      </c>
    </row>
    <row r="1424" ht="11.25">
      <c r="L1424">
        <v>1424</v>
      </c>
    </row>
    <row r="1426" spans="2:24" ht="11.25">
      <c r="B1426">
        <v>1426</v>
      </c>
      <c r="F1426">
        <v>1426</v>
      </c>
      <c r="J1426">
        <v>1426</v>
      </c>
      <c r="N1426">
        <v>1426</v>
      </c>
      <c r="S1426">
        <v>1426</v>
      </c>
      <c r="T1426">
        <v>1426</v>
      </c>
      <c r="X1426">
        <v>1426</v>
      </c>
    </row>
    <row r="1427" spans="11:24" ht="11.25">
      <c r="K1427">
        <v>1427</v>
      </c>
      <c r="X1427">
        <v>1427</v>
      </c>
    </row>
    <row r="1429" spans="19:24" ht="11.25">
      <c r="S1429">
        <v>1429</v>
      </c>
      <c r="T1429">
        <v>1429</v>
      </c>
      <c r="X1429">
        <v>1429</v>
      </c>
    </row>
    <row r="1430" spans="10:19" ht="11.25">
      <c r="J1430">
        <v>1430</v>
      </c>
      <c r="S1430">
        <v>1430</v>
      </c>
    </row>
    <row r="1435" ht="11.25">
      <c r="X1435">
        <v>1435</v>
      </c>
    </row>
    <row r="1501" spans="2:19" ht="11.25">
      <c r="B1501">
        <v>1501</v>
      </c>
      <c r="E1501">
        <v>1501</v>
      </c>
      <c r="N1501">
        <v>1501</v>
      </c>
      <c r="Q1501">
        <v>1501</v>
      </c>
      <c r="S1501">
        <v>1501</v>
      </c>
    </row>
    <row r="1502" spans="5:19" ht="11.25">
      <c r="E1502">
        <v>1502</v>
      </c>
      <c r="F1502">
        <v>1502</v>
      </c>
      <c r="Q1502">
        <v>1502</v>
      </c>
      <c r="S1502">
        <v>1502</v>
      </c>
    </row>
    <row r="1503" ht="11.25">
      <c r="E1503">
        <v>1503</v>
      </c>
    </row>
    <row r="1504" spans="5:17" ht="11.25">
      <c r="E1504">
        <v>1504</v>
      </c>
      <c r="Q1504">
        <v>1504</v>
      </c>
    </row>
    <row r="1505" spans="5:17" ht="11.25">
      <c r="E1505">
        <v>1505</v>
      </c>
      <c r="Q1505">
        <v>1505</v>
      </c>
    </row>
    <row r="1506" spans="2:20" ht="11.25">
      <c r="B1506">
        <v>1506</v>
      </c>
      <c r="E1506">
        <v>1506</v>
      </c>
      <c r="F1506">
        <v>1506</v>
      </c>
      <c r="H1506">
        <v>1506</v>
      </c>
      <c r="J1506">
        <v>1506</v>
      </c>
      <c r="N1506">
        <v>1506</v>
      </c>
      <c r="P1506">
        <v>1506</v>
      </c>
      <c r="Q1506">
        <v>1506</v>
      </c>
      <c r="S1506">
        <v>1506</v>
      </c>
      <c r="T1506">
        <v>1506</v>
      </c>
    </row>
    <row r="1508" ht="11.25">
      <c r="E1508">
        <v>1508</v>
      </c>
    </row>
    <row r="1511" spans="2:19" ht="11.25">
      <c r="B1511">
        <v>1511</v>
      </c>
      <c r="E1511">
        <v>1511</v>
      </c>
      <c r="J1511">
        <v>1511</v>
      </c>
      <c r="N1511">
        <v>1511</v>
      </c>
      <c r="S1511">
        <v>1511</v>
      </c>
    </row>
    <row r="1512" spans="17:19" ht="11.25">
      <c r="Q1512">
        <v>1512</v>
      </c>
      <c r="S1512">
        <v>1512</v>
      </c>
    </row>
    <row r="1513" ht="11.25">
      <c r="Q1513">
        <v>1513</v>
      </c>
    </row>
    <row r="1514" ht="11.25">
      <c r="Q1514">
        <v>1514</v>
      </c>
    </row>
    <row r="1516" ht="11.25">
      <c r="Q1516">
        <v>1516</v>
      </c>
    </row>
    <row r="1521" spans="5:10" ht="11.25">
      <c r="E1521">
        <v>1521</v>
      </c>
      <c r="J1521">
        <v>1521</v>
      </c>
    </row>
    <row r="1522" ht="11.25">
      <c r="E1522">
        <v>1522</v>
      </c>
    </row>
    <row r="1524" spans="1:19" ht="11.25">
      <c r="A1524" t="s">
        <v>64</v>
      </c>
      <c r="C1524">
        <v>1524</v>
      </c>
      <c r="F1524">
        <v>1524</v>
      </c>
      <c r="G1524">
        <v>1524</v>
      </c>
      <c r="J1524">
        <v>1524</v>
      </c>
      <c r="L1524">
        <v>1524</v>
      </c>
      <c r="O1524">
        <v>1524</v>
      </c>
      <c r="Q1524">
        <v>1524</v>
      </c>
      <c r="S1524">
        <v>1524</v>
      </c>
    </row>
    <row r="1525" ht="11.25">
      <c r="Q1525">
        <v>1525</v>
      </c>
    </row>
    <row r="1527" spans="7:17" ht="11.25">
      <c r="G1527">
        <v>1527</v>
      </c>
      <c r="Q1527">
        <v>1527</v>
      </c>
    </row>
    <row r="1528" spans="3:19" ht="11.25">
      <c r="C1528">
        <v>1528</v>
      </c>
      <c r="F1528">
        <v>1528</v>
      </c>
      <c r="G1528">
        <v>1528</v>
      </c>
      <c r="J1528">
        <v>1528</v>
      </c>
      <c r="K1528">
        <v>1528</v>
      </c>
      <c r="L1528">
        <v>1528</v>
      </c>
      <c r="O1528">
        <v>1528</v>
      </c>
      <c r="Q1528">
        <v>1528</v>
      </c>
      <c r="S1528">
        <v>1528</v>
      </c>
    </row>
    <row r="1529" spans="5:17" ht="11.25">
      <c r="E1529">
        <v>1529</v>
      </c>
      <c r="F1529">
        <v>1529</v>
      </c>
      <c r="G1529">
        <v>1529</v>
      </c>
      <c r="Q1529">
        <v>1529</v>
      </c>
    </row>
    <row r="1530" spans="2:16" ht="11.25">
      <c r="B1530">
        <v>1530</v>
      </c>
      <c r="E1530">
        <v>1530</v>
      </c>
      <c r="G1530">
        <v>1530</v>
      </c>
      <c r="H1530">
        <v>1530</v>
      </c>
      <c r="J1530">
        <v>1530</v>
      </c>
      <c r="N1530">
        <v>1530</v>
      </c>
      <c r="P1530">
        <v>1530</v>
      </c>
    </row>
    <row r="1601" spans="5:19" ht="11.25">
      <c r="E1601">
        <v>1601</v>
      </c>
      <c r="S1601">
        <v>1601</v>
      </c>
    </row>
    <row r="1602" spans="5:6" ht="11.25">
      <c r="E1602">
        <v>1602</v>
      </c>
      <c r="F1602">
        <v>1602</v>
      </c>
    </row>
    <row r="1603" ht="11.25">
      <c r="E1603">
        <v>1603</v>
      </c>
    </row>
    <row r="1604" ht="11.25">
      <c r="E1604">
        <v>1604</v>
      </c>
    </row>
    <row r="1605" spans="5:19" ht="11.25">
      <c r="E1605">
        <v>1605</v>
      </c>
      <c r="S1605">
        <v>1605</v>
      </c>
    </row>
    <row r="1607" ht="11.25">
      <c r="E1607">
        <v>1607</v>
      </c>
    </row>
    <row r="1608" ht="11.25">
      <c r="E1608">
        <v>1608</v>
      </c>
    </row>
    <row r="1609" spans="5:7" ht="11.25">
      <c r="E1609">
        <v>1609</v>
      </c>
      <c r="G1609">
        <v>1609</v>
      </c>
    </row>
    <row r="1610" ht="11.25">
      <c r="E1610">
        <v>1610</v>
      </c>
    </row>
    <row r="1611" ht="11.25">
      <c r="E1611">
        <v>1611</v>
      </c>
    </row>
    <row r="1612" ht="11.25">
      <c r="G1612">
        <v>1612</v>
      </c>
    </row>
    <row r="1613" ht="11.25">
      <c r="G1613">
        <v>1613</v>
      </c>
    </row>
    <row r="1614" ht="11.25">
      <c r="N1614">
        <v>1614</v>
      </c>
    </row>
    <row r="1616" ht="11.25">
      <c r="E1616">
        <v>1616</v>
      </c>
    </row>
    <row r="1617" ht="11.25">
      <c r="E1617">
        <v>1617</v>
      </c>
    </row>
    <row r="1618" ht="11.25">
      <c r="E1618">
        <v>1618</v>
      </c>
    </row>
    <row r="1619" ht="11.25">
      <c r="N1619">
        <v>1619</v>
      </c>
    </row>
    <row r="1620" ht="11.25">
      <c r="G1620">
        <v>1620</v>
      </c>
    </row>
    <row r="1623" spans="2:20" ht="11.25">
      <c r="B1623">
        <v>1623</v>
      </c>
      <c r="E1623">
        <v>1623</v>
      </c>
      <c r="N1623">
        <v>1623</v>
      </c>
      <c r="T1623">
        <v>1623</v>
      </c>
    </row>
    <row r="1624" ht="11.25">
      <c r="E1624">
        <v>1624</v>
      </c>
    </row>
    <row r="1625" ht="11.25">
      <c r="E1625">
        <v>1625</v>
      </c>
    </row>
    <row r="1626" ht="11.25">
      <c r="E1626">
        <v>1626</v>
      </c>
    </row>
    <row r="1629" spans="5:10" ht="11.25">
      <c r="E1629">
        <v>1629</v>
      </c>
      <c r="F1629">
        <v>1629</v>
      </c>
      <c r="J1629">
        <v>1629</v>
      </c>
    </row>
    <row r="1630" spans="7:10" ht="11.25">
      <c r="G1630">
        <v>1630</v>
      </c>
      <c r="J1630">
        <v>1630</v>
      </c>
    </row>
    <row r="1631" spans="7:10" ht="11.25">
      <c r="G1631">
        <v>1631</v>
      </c>
      <c r="J1631">
        <v>1631</v>
      </c>
    </row>
    <row r="1633" ht="11.25">
      <c r="E1633">
        <v>1633</v>
      </c>
    </row>
    <row r="1634" spans="2:14" ht="11.25">
      <c r="B1634">
        <v>1634</v>
      </c>
      <c r="E1634">
        <v>1634</v>
      </c>
      <c r="N1634">
        <v>1634</v>
      </c>
    </row>
    <row r="1640" spans="5:6" ht="11.25">
      <c r="E1640">
        <v>1640</v>
      </c>
      <c r="F1640">
        <v>1640</v>
      </c>
    </row>
    <row r="1701" spans="7:17" ht="11.25">
      <c r="G1701">
        <v>1701</v>
      </c>
      <c r="Q1701">
        <v>1701</v>
      </c>
    </row>
    <row r="1702" spans="7:17" ht="11.25">
      <c r="G1702">
        <v>1702</v>
      </c>
      <c r="Q1702">
        <v>1702</v>
      </c>
    </row>
    <row r="1703" spans="7:17" ht="11.25">
      <c r="G1703">
        <v>1703</v>
      </c>
      <c r="Q1703">
        <v>1703</v>
      </c>
    </row>
    <row r="1704" spans="1:16" ht="11.25">
      <c r="A1704" t="s">
        <v>58</v>
      </c>
      <c r="B1704">
        <v>1704</v>
      </c>
      <c r="F1704">
        <v>1704</v>
      </c>
      <c r="G1704">
        <v>1704</v>
      </c>
      <c r="H1704">
        <v>1704</v>
      </c>
      <c r="J1704">
        <v>1704</v>
      </c>
      <c r="N1704">
        <v>1704</v>
      </c>
      <c r="P1704">
        <v>1704</v>
      </c>
    </row>
    <row r="1705" spans="7:17" ht="11.25">
      <c r="G1705">
        <v>1705</v>
      </c>
      <c r="Q1705">
        <v>1705</v>
      </c>
    </row>
    <row r="1706" ht="11.25">
      <c r="L1706">
        <v>1706</v>
      </c>
    </row>
    <row r="1707" spans="7:12" ht="11.25">
      <c r="G1707">
        <v>1707</v>
      </c>
      <c r="L1707">
        <v>1707</v>
      </c>
    </row>
    <row r="1709" ht="11.25">
      <c r="G1709">
        <v>1709</v>
      </c>
    </row>
    <row r="1711" ht="11.25">
      <c r="J1711">
        <v>1711</v>
      </c>
    </row>
    <row r="1721" spans="2:14" ht="11.25">
      <c r="B1721">
        <v>1721</v>
      </c>
      <c r="E1721">
        <v>1721</v>
      </c>
      <c r="H1721">
        <v>1721</v>
      </c>
      <c r="L1721">
        <v>1721</v>
      </c>
      <c r="N1721">
        <v>1721</v>
      </c>
    </row>
    <row r="1722" spans="5:12" ht="11.25">
      <c r="E1722">
        <v>1722</v>
      </c>
      <c r="J1722">
        <v>1722</v>
      </c>
      <c r="L1722">
        <v>1722</v>
      </c>
    </row>
    <row r="1723" spans="2:14" ht="11.25">
      <c r="B1723">
        <v>1723</v>
      </c>
      <c r="E1723">
        <v>1723</v>
      </c>
      <c r="H1723">
        <v>1723</v>
      </c>
      <c r="J1723">
        <v>1723</v>
      </c>
      <c r="L1723">
        <v>1723</v>
      </c>
      <c r="N1723">
        <v>1723</v>
      </c>
    </row>
    <row r="1724" ht="11.25">
      <c r="E1724">
        <v>1724</v>
      </c>
    </row>
    <row r="1725" ht="11.25">
      <c r="H1725">
        <v>1725</v>
      </c>
    </row>
    <row r="1728" spans="2:14" ht="11.25">
      <c r="B1728">
        <v>1728</v>
      </c>
      <c r="H1728">
        <v>1728</v>
      </c>
      <c r="N1728">
        <v>1728</v>
      </c>
    </row>
    <row r="1731" spans="5:12" ht="11.25">
      <c r="E1731">
        <v>1731</v>
      </c>
      <c r="F1731">
        <v>1731</v>
      </c>
      <c r="H1731">
        <v>1731</v>
      </c>
      <c r="J1731">
        <v>1731</v>
      </c>
      <c r="L1731">
        <v>1731</v>
      </c>
    </row>
    <row r="1732" spans="2:14" ht="11.25">
      <c r="B1732">
        <v>1732</v>
      </c>
      <c r="N1732">
        <v>1732</v>
      </c>
    </row>
    <row r="1801" spans="5:6" ht="11.25">
      <c r="E1801">
        <v>1801</v>
      </c>
      <c r="F1801">
        <v>1801</v>
      </c>
    </row>
    <row r="1802" ht="11.25">
      <c r="E1802">
        <v>1802</v>
      </c>
    </row>
    <row r="1803" ht="11.25">
      <c r="E1803">
        <v>1803</v>
      </c>
    </row>
    <row r="1804" ht="11.25">
      <c r="E1804">
        <v>1804</v>
      </c>
    </row>
    <row r="1806" ht="11.25">
      <c r="E1806">
        <v>1806</v>
      </c>
    </row>
    <row r="1807" spans="2:14" ht="11.25">
      <c r="B1807">
        <v>1807</v>
      </c>
      <c r="N1807">
        <v>1807</v>
      </c>
    </row>
    <row r="1813" ht="11.25">
      <c r="G1813">
        <v>1813</v>
      </c>
    </row>
    <row r="1814" spans="7:10" ht="11.25">
      <c r="G1814">
        <v>1814</v>
      </c>
      <c r="J1814">
        <v>1814</v>
      </c>
    </row>
    <row r="1820" ht="11.25">
      <c r="G1820">
        <v>1820</v>
      </c>
    </row>
    <row r="1821" spans="2:10" ht="11.25">
      <c r="B1821">
        <v>1821</v>
      </c>
      <c r="E1821">
        <v>1821</v>
      </c>
      <c r="G1821">
        <v>1821</v>
      </c>
      <c r="J1821">
        <v>1821</v>
      </c>
    </row>
    <row r="1825" spans="2:20" ht="11.25">
      <c r="B1825">
        <v>1825</v>
      </c>
      <c r="E1825">
        <v>1825</v>
      </c>
      <c r="H1825">
        <v>1825</v>
      </c>
      <c r="J1825">
        <v>1825</v>
      </c>
      <c r="N1825">
        <v>1825</v>
      </c>
      <c r="T1825">
        <v>1825</v>
      </c>
    </row>
    <row r="1827" spans="2:8" ht="11.25">
      <c r="B1827">
        <v>1827</v>
      </c>
      <c r="E1827">
        <v>1827</v>
      </c>
      <c r="H1827">
        <v>1827</v>
      </c>
    </row>
    <row r="1831" spans="5:14" ht="11.25">
      <c r="E1831">
        <v>1831</v>
      </c>
      <c r="F1831">
        <v>1831</v>
      </c>
      <c r="H1831">
        <v>1831</v>
      </c>
      <c r="N1831">
        <v>1831</v>
      </c>
    </row>
    <row r="1832" spans="6:8" ht="11.25">
      <c r="F1832">
        <v>1832</v>
      </c>
      <c r="H1832">
        <v>1832</v>
      </c>
    </row>
    <row r="1835" ht="11.25">
      <c r="F1835">
        <v>1835</v>
      </c>
    </row>
    <row r="1836" spans="5:10" ht="11.25">
      <c r="E1836">
        <v>1836</v>
      </c>
      <c r="F1836">
        <v>1836</v>
      </c>
      <c r="J1836">
        <v>1836</v>
      </c>
    </row>
    <row r="1839" spans="5:16" ht="11.25">
      <c r="E1839">
        <v>1839</v>
      </c>
      <c r="F1839">
        <v>1839</v>
      </c>
      <c r="J1839">
        <v>1839</v>
      </c>
      <c r="L1839">
        <v>1839</v>
      </c>
      <c r="P1839">
        <v>1839</v>
      </c>
    </row>
    <row r="1901" spans="5:7" ht="11.25">
      <c r="E1901">
        <v>1901</v>
      </c>
      <c r="G1901">
        <v>1901</v>
      </c>
    </row>
    <row r="1902" spans="5:7" ht="11.25">
      <c r="E1902">
        <v>1902</v>
      </c>
      <c r="G1902">
        <v>1902</v>
      </c>
    </row>
    <row r="1903" spans="2:19" ht="11.25">
      <c r="B1903">
        <v>1903</v>
      </c>
      <c r="E1903">
        <v>1903</v>
      </c>
      <c r="F1903">
        <v>1903</v>
      </c>
      <c r="G1903">
        <v>1903</v>
      </c>
      <c r="J1903">
        <v>1903</v>
      </c>
      <c r="N1903">
        <v>1903</v>
      </c>
      <c r="S1903">
        <v>1903</v>
      </c>
    </row>
    <row r="1906" spans="2:16" ht="11.25">
      <c r="B1906">
        <v>1906</v>
      </c>
      <c r="P1906">
        <v>1906</v>
      </c>
    </row>
    <row r="1910" spans="3:15" ht="11.25">
      <c r="C1910">
        <v>1910</v>
      </c>
      <c r="F1910">
        <v>1910</v>
      </c>
      <c r="G1910">
        <v>1910</v>
      </c>
      <c r="J1910">
        <v>1910</v>
      </c>
      <c r="K1910">
        <v>1910</v>
      </c>
      <c r="L1910">
        <v>1910</v>
      </c>
      <c r="N1910">
        <v>1910</v>
      </c>
      <c r="O1910">
        <v>1910</v>
      </c>
    </row>
    <row r="1912" spans="2:19" ht="11.25">
      <c r="B1912">
        <v>1912</v>
      </c>
      <c r="F1912">
        <v>1912</v>
      </c>
      <c r="G1912">
        <v>1912</v>
      </c>
      <c r="H1912">
        <v>1912</v>
      </c>
      <c r="J1912">
        <v>1912</v>
      </c>
      <c r="K1912">
        <v>1912</v>
      </c>
      <c r="N1912">
        <v>1912</v>
      </c>
      <c r="P1912">
        <v>1912</v>
      </c>
      <c r="S1912">
        <v>1912</v>
      </c>
    </row>
    <row r="1921" ht="11.25">
      <c r="E1921">
        <v>1921</v>
      </c>
    </row>
    <row r="1922" spans="2:16" ht="11.25">
      <c r="B1922">
        <v>1922</v>
      </c>
      <c r="E1922">
        <v>1922</v>
      </c>
      <c r="H1922">
        <v>1922</v>
      </c>
      <c r="N1922">
        <v>1922</v>
      </c>
      <c r="P1922">
        <v>1922</v>
      </c>
    </row>
    <row r="1923" spans="5:10" ht="11.25">
      <c r="E1923">
        <v>1923</v>
      </c>
      <c r="J1923">
        <v>1923</v>
      </c>
    </row>
    <row r="1924" spans="5:11" ht="11.25">
      <c r="E1924">
        <v>1924</v>
      </c>
      <c r="K1924">
        <v>1924</v>
      </c>
    </row>
    <row r="1925" ht="11.25">
      <c r="E1925">
        <v>1925</v>
      </c>
    </row>
    <row r="1930" spans="5:6" ht="11.25">
      <c r="E1930">
        <v>1930</v>
      </c>
      <c r="F1930">
        <v>1930</v>
      </c>
    </row>
    <row r="1932" spans="6:10" ht="11.25">
      <c r="F1932">
        <v>1932</v>
      </c>
      <c r="J1932">
        <v>1932</v>
      </c>
    </row>
    <row r="1937" spans="5:6" ht="11.25">
      <c r="E1937">
        <v>1937</v>
      </c>
      <c r="F1937">
        <v>1937</v>
      </c>
    </row>
    <row r="1940" ht="11.25">
      <c r="J1940">
        <v>1940</v>
      </c>
    </row>
    <row r="2001" ht="11.25">
      <c r="G2001">
        <v>2001</v>
      </c>
    </row>
    <row r="2002" spans="7:11" ht="11.25">
      <c r="G2002">
        <v>2002</v>
      </c>
      <c r="J2002">
        <v>2002</v>
      </c>
      <c r="K2002">
        <v>2002</v>
      </c>
    </row>
    <row r="2003" spans="7:16" ht="11.25">
      <c r="G2003">
        <v>2003</v>
      </c>
      <c r="H2003">
        <v>2003</v>
      </c>
      <c r="J2003">
        <v>2003</v>
      </c>
      <c r="K2003">
        <v>2003</v>
      </c>
      <c r="P2003">
        <v>2003</v>
      </c>
    </row>
    <row r="2005" ht="11.25">
      <c r="G2005">
        <v>2005</v>
      </c>
    </row>
    <row r="2008" spans="3:11" ht="11.25">
      <c r="C2008">
        <v>2008</v>
      </c>
      <c r="K2008">
        <v>2008</v>
      </c>
    </row>
    <row r="2009" ht="11.25">
      <c r="E2009">
        <v>2009</v>
      </c>
    </row>
    <row r="2010" ht="11.25">
      <c r="K2010">
        <v>2010</v>
      </c>
    </row>
    <row r="2012" spans="1:13" ht="11.25">
      <c r="A2012" t="s">
        <v>60</v>
      </c>
      <c r="C2012">
        <v>2012</v>
      </c>
      <c r="F2012">
        <v>2012</v>
      </c>
      <c r="G2012">
        <v>2012</v>
      </c>
      <c r="J2012">
        <v>2012</v>
      </c>
      <c r="K2012">
        <v>2012</v>
      </c>
      <c r="L2012">
        <v>2012</v>
      </c>
      <c r="M2012">
        <v>2012</v>
      </c>
    </row>
    <row r="2015" ht="11.25">
      <c r="K2015">
        <v>2015</v>
      </c>
    </row>
    <row r="2019" ht="11.25">
      <c r="M2019">
        <v>2019</v>
      </c>
    </row>
    <row r="2020" ht="11.25">
      <c r="G2020">
        <v>2020</v>
      </c>
    </row>
    <row r="2021" ht="11.25">
      <c r="K2021">
        <v>2021</v>
      </c>
    </row>
    <row r="2023" spans="2:16" ht="11.25">
      <c r="B2023">
        <v>2023</v>
      </c>
      <c r="J2023">
        <v>2023</v>
      </c>
      <c r="K2023">
        <v>2023</v>
      </c>
      <c r="P2023">
        <v>2023</v>
      </c>
    </row>
    <row r="2024" spans="2:16" ht="11.25">
      <c r="B2024">
        <v>2024</v>
      </c>
      <c r="H2024">
        <v>2024</v>
      </c>
      <c r="J2024">
        <v>2024</v>
      </c>
      <c r="K2024">
        <v>2024</v>
      </c>
      <c r="P2024">
        <v>2024</v>
      </c>
    </row>
    <row r="2026" ht="11.25">
      <c r="K2026">
        <v>2026</v>
      </c>
    </row>
    <row r="2029" spans="2:16" ht="11.25">
      <c r="B2029">
        <v>2029</v>
      </c>
      <c r="H2029">
        <v>2029</v>
      </c>
      <c r="N2029">
        <v>2029</v>
      </c>
      <c r="P2029">
        <v>2029</v>
      </c>
    </row>
    <row r="2033" ht="11.25">
      <c r="N2033">
        <v>2033</v>
      </c>
    </row>
    <row r="2034" spans="2:16" ht="11.25">
      <c r="B2034">
        <v>2034</v>
      </c>
      <c r="H2034">
        <v>2034</v>
      </c>
      <c r="J2034">
        <v>2034</v>
      </c>
      <c r="N2034">
        <v>2034</v>
      </c>
      <c r="P2034">
        <v>2034</v>
      </c>
    </row>
    <row r="2037" spans="2:16" ht="11.25">
      <c r="B2037">
        <v>2037</v>
      </c>
      <c r="H2037">
        <v>2037</v>
      </c>
      <c r="N2037">
        <v>2037</v>
      </c>
      <c r="P2037">
        <v>2037</v>
      </c>
    </row>
    <row r="2040" spans="2:16" ht="11.25">
      <c r="B2040">
        <v>2040</v>
      </c>
      <c r="H2040">
        <v>2040</v>
      </c>
      <c r="N2040">
        <v>2040</v>
      </c>
      <c r="P2040">
        <v>2040</v>
      </c>
    </row>
    <row r="2043" ht="11.25">
      <c r="H2043">
        <v>2043</v>
      </c>
    </row>
    <row r="2101" ht="11.25">
      <c r="G2101">
        <v>2101</v>
      </c>
    </row>
    <row r="2102" ht="11.25">
      <c r="G2102">
        <v>2102</v>
      </c>
    </row>
    <row r="2103" ht="11.25">
      <c r="G2103">
        <v>2103</v>
      </c>
    </row>
    <row r="2104" ht="11.25">
      <c r="G2104">
        <v>2104</v>
      </c>
    </row>
    <row r="2105" ht="11.25">
      <c r="G2105">
        <v>2105</v>
      </c>
    </row>
    <row r="2106" spans="7:16" ht="11.25">
      <c r="G2106">
        <v>2106</v>
      </c>
      <c r="H2106">
        <v>2106</v>
      </c>
      <c r="J2106">
        <v>2106</v>
      </c>
      <c r="N2106">
        <v>2106</v>
      </c>
      <c r="P2106">
        <v>2106</v>
      </c>
    </row>
    <row r="2107" ht="11.25">
      <c r="G2107">
        <v>2107</v>
      </c>
    </row>
    <row r="2108" ht="11.25">
      <c r="G2108">
        <v>2108</v>
      </c>
    </row>
    <row r="2109" ht="11.25">
      <c r="G2109">
        <v>2109</v>
      </c>
    </row>
    <row r="2110" ht="11.25">
      <c r="G2110">
        <v>2110</v>
      </c>
    </row>
    <row r="2112" ht="11.25">
      <c r="P2112">
        <v>2112</v>
      </c>
    </row>
    <row r="2113" ht="11.25">
      <c r="P2113">
        <v>2113</v>
      </c>
    </row>
    <row r="2116" ht="11.25">
      <c r="B2116">
        <v>2116</v>
      </c>
    </row>
    <row r="2120" ht="11.25">
      <c r="P2120">
        <v>2120</v>
      </c>
    </row>
    <row r="2124" spans="5:10" ht="11.25">
      <c r="E2124">
        <v>2124</v>
      </c>
      <c r="J2124">
        <v>2124</v>
      </c>
    </row>
    <row r="2125" spans="5:16" ht="11.25">
      <c r="E2125">
        <v>2125</v>
      </c>
      <c r="G2125">
        <v>2125</v>
      </c>
      <c r="J2125">
        <v>2125</v>
      </c>
      <c r="N2125">
        <v>2125</v>
      </c>
      <c r="P2125">
        <v>2125</v>
      </c>
    </row>
    <row r="2133" ht="11.25">
      <c r="G2133">
        <v>2133</v>
      </c>
    </row>
    <row r="2138" ht="11.25">
      <c r="E2138">
        <v>2138</v>
      </c>
    </row>
    <row r="2139" ht="11.25">
      <c r="P2139">
        <v>2139</v>
      </c>
    </row>
    <row r="2201" spans="8:22" ht="11.25">
      <c r="H2201">
        <v>2201</v>
      </c>
      <c r="N2201">
        <v>2201</v>
      </c>
      <c r="V2201">
        <v>2201</v>
      </c>
    </row>
    <row r="2202" spans="6:22" ht="11.25">
      <c r="F2202">
        <v>2202</v>
      </c>
      <c r="H2202">
        <v>2202</v>
      </c>
      <c r="J2202">
        <v>2202</v>
      </c>
      <c r="N2202">
        <v>2202</v>
      </c>
      <c r="P2202">
        <v>2202</v>
      </c>
      <c r="V2202">
        <v>2202</v>
      </c>
    </row>
    <row r="2203" ht="11.25">
      <c r="V2203">
        <v>2203</v>
      </c>
    </row>
    <row r="2204" ht="11.25">
      <c r="V2204">
        <v>2204</v>
      </c>
    </row>
    <row r="2205" spans="10:22" ht="11.25">
      <c r="J2205">
        <v>2205</v>
      </c>
      <c r="N2205">
        <v>2205</v>
      </c>
      <c r="P2205">
        <v>2205</v>
      </c>
      <c r="V2205">
        <v>2205</v>
      </c>
    </row>
    <row r="2206" spans="12:22" ht="11.25">
      <c r="L2206">
        <v>2206</v>
      </c>
      <c r="V2206">
        <v>2206</v>
      </c>
    </row>
    <row r="2207" ht="11.25">
      <c r="V2207">
        <v>2207</v>
      </c>
    </row>
    <row r="2208" ht="11.25">
      <c r="V2208">
        <v>2208</v>
      </c>
    </row>
    <row r="2209" ht="11.25">
      <c r="V2209">
        <v>2209</v>
      </c>
    </row>
    <row r="2210" ht="11.25">
      <c r="P2210">
        <v>2210</v>
      </c>
    </row>
    <row r="2212" spans="1:19" ht="11.25">
      <c r="A2212" t="s">
        <v>56</v>
      </c>
      <c r="C2212">
        <v>2212</v>
      </c>
      <c r="S2212">
        <v>2212</v>
      </c>
    </row>
    <row r="2222" ht="11.25">
      <c r="N2222">
        <v>2222</v>
      </c>
    </row>
    <row r="2229" spans="12:16" ht="11.25">
      <c r="L2229">
        <v>2229</v>
      </c>
      <c r="P2229">
        <v>2229</v>
      </c>
    </row>
    <row r="2235" ht="11.25">
      <c r="L2235">
        <v>2235</v>
      </c>
    </row>
    <row r="2239" ht="11.25">
      <c r="L2239">
        <v>2239</v>
      </c>
    </row>
    <row r="2301" spans="8:16" ht="11.25">
      <c r="H2301">
        <v>2301</v>
      </c>
      <c r="L2301">
        <v>2301</v>
      </c>
      <c r="N2301">
        <v>2301</v>
      </c>
      <c r="P2301">
        <v>2301</v>
      </c>
    </row>
    <row r="2302" spans="2:22" ht="11.25">
      <c r="B2302">
        <v>2302</v>
      </c>
      <c r="C2302">
        <v>2302</v>
      </c>
      <c r="G2302">
        <v>2302</v>
      </c>
      <c r="J2302">
        <v>2302</v>
      </c>
      <c r="L2302">
        <v>2302</v>
      </c>
      <c r="M2302">
        <v>2302</v>
      </c>
      <c r="N2302">
        <v>2302</v>
      </c>
      <c r="P2302">
        <v>2302</v>
      </c>
      <c r="R2302">
        <v>2302</v>
      </c>
      <c r="V2302">
        <v>2302</v>
      </c>
    </row>
    <row r="2303" ht="11.25">
      <c r="J2303">
        <v>2303</v>
      </c>
    </row>
    <row r="2304" ht="11.25">
      <c r="J2304">
        <v>2304</v>
      </c>
    </row>
    <row r="2305" spans="10:16" ht="11.25">
      <c r="J2305">
        <v>2305</v>
      </c>
      <c r="P2305">
        <v>2305</v>
      </c>
    </row>
    <row r="2306" ht="11.25">
      <c r="J2306">
        <v>2306</v>
      </c>
    </row>
    <row r="2307" ht="11.25">
      <c r="J2307">
        <v>2307</v>
      </c>
    </row>
    <row r="2309" ht="11.25">
      <c r="J2309">
        <v>2309</v>
      </c>
    </row>
    <row r="2314" ht="11.25">
      <c r="J2314">
        <v>2314</v>
      </c>
    </row>
    <row r="2315" ht="11.25">
      <c r="J2315">
        <v>2315</v>
      </c>
    </row>
    <row r="2320" ht="11.25">
      <c r="J2320">
        <v>2320</v>
      </c>
    </row>
    <row r="2322" ht="11.25">
      <c r="J2322">
        <v>2320</v>
      </c>
    </row>
    <row r="2326" ht="11.25">
      <c r="J2326">
        <v>2326</v>
      </c>
    </row>
    <row r="2327" spans="5:10" ht="11.25">
      <c r="E2327">
        <v>2327</v>
      </c>
      <c r="J2327">
        <v>2327</v>
      </c>
    </row>
    <row r="2328" spans="5:16" ht="11.25">
      <c r="E2328">
        <v>2328</v>
      </c>
      <c r="P2328">
        <v>2328</v>
      </c>
    </row>
    <row r="2334" spans="10:17" ht="11.25">
      <c r="J2334">
        <v>2334</v>
      </c>
      <c r="Q2334">
        <v>2334</v>
      </c>
    </row>
    <row r="2335" spans="5:19" ht="11.25">
      <c r="E2335">
        <v>2335</v>
      </c>
      <c r="J2335">
        <v>2335</v>
      </c>
      <c r="L2335">
        <v>2335</v>
      </c>
      <c r="N2335">
        <v>2335</v>
      </c>
      <c r="P2335">
        <v>2335</v>
      </c>
      <c r="S2335">
        <v>2335</v>
      </c>
    </row>
    <row r="2337" ht="11.25">
      <c r="J2337">
        <v>2337</v>
      </c>
    </row>
    <row r="2339" ht="11.25">
      <c r="J2339">
        <v>2339</v>
      </c>
    </row>
    <row r="2342" ht="11.25">
      <c r="Q2342">
        <v>2342</v>
      </c>
    </row>
    <row r="2401" ht="11.25">
      <c r="L2401">
        <v>2401</v>
      </c>
    </row>
    <row r="2402" spans="2:22" ht="11.25">
      <c r="B2402">
        <v>2402</v>
      </c>
      <c r="C2402">
        <v>2402</v>
      </c>
      <c r="E2402">
        <v>2402</v>
      </c>
      <c r="F2402">
        <v>2402</v>
      </c>
      <c r="G2402">
        <v>2402</v>
      </c>
      <c r="L2402">
        <v>2402</v>
      </c>
      <c r="M2402">
        <v>2402</v>
      </c>
      <c r="O2402">
        <v>2402</v>
      </c>
      <c r="P2402">
        <v>2402</v>
      </c>
      <c r="R2402">
        <v>2402</v>
      </c>
      <c r="U2402">
        <v>2402</v>
      </c>
      <c r="V2402">
        <v>2402</v>
      </c>
    </row>
    <row r="2405" ht="11.25">
      <c r="L2405">
        <v>2405</v>
      </c>
    </row>
    <row r="2406" ht="11.25">
      <c r="O2406">
        <v>2406</v>
      </c>
    </row>
    <row r="2408" ht="11.25">
      <c r="E2408">
        <v>2408</v>
      </c>
    </row>
    <row r="2409" ht="11.25">
      <c r="E2409">
        <v>2409</v>
      </c>
    </row>
    <row r="2414" spans="5:16" ht="11.25">
      <c r="E2414">
        <v>2414</v>
      </c>
      <c r="J2414">
        <v>2414</v>
      </c>
      <c r="N2414">
        <v>2414</v>
      </c>
      <c r="P2414">
        <v>2414</v>
      </c>
    </row>
    <row r="2425" spans="5:10" ht="11.25">
      <c r="E2425">
        <v>2425</v>
      </c>
      <c r="J2425">
        <v>2425</v>
      </c>
    </row>
    <row r="2427" spans="5:16" ht="11.25">
      <c r="E2427">
        <v>2427</v>
      </c>
      <c r="J2427">
        <v>2427</v>
      </c>
      <c r="P2427">
        <v>2427</v>
      </c>
    </row>
    <row r="2431" ht="11.25">
      <c r="C2431">
        <v>2431</v>
      </c>
    </row>
    <row r="2434" spans="2:22" ht="11.25">
      <c r="B2434">
        <v>2434</v>
      </c>
      <c r="C2434">
        <v>2434</v>
      </c>
      <c r="F2434">
        <v>2434</v>
      </c>
      <c r="G2434">
        <v>2434</v>
      </c>
      <c r="J2434">
        <v>2434</v>
      </c>
      <c r="K2434">
        <v>2434</v>
      </c>
      <c r="L2434">
        <v>2434</v>
      </c>
      <c r="M2434">
        <v>2434</v>
      </c>
      <c r="O2434">
        <v>2434</v>
      </c>
      <c r="P2434">
        <v>2434</v>
      </c>
      <c r="V2434">
        <v>2434</v>
      </c>
    </row>
    <row r="2435" ht="11.25">
      <c r="E2435">
        <v>2435</v>
      </c>
    </row>
    <row r="2436" spans="10:18" ht="11.25">
      <c r="J2436">
        <v>2436</v>
      </c>
      <c r="R2436">
        <v>2436</v>
      </c>
    </row>
    <row r="2438" ht="11.25">
      <c r="E2438">
        <v>2438</v>
      </c>
    </row>
    <row r="2444" spans="1:10" ht="11.25">
      <c r="A2444" t="s">
        <v>57</v>
      </c>
      <c r="G2444">
        <v>2444</v>
      </c>
      <c r="J2444">
        <v>2444</v>
      </c>
    </row>
    <row r="2445" spans="10:12" ht="11.25">
      <c r="J2445">
        <v>2445</v>
      </c>
      <c r="L2445">
        <v>2445</v>
      </c>
    </row>
    <row r="2501" ht="11.25">
      <c r="O2501">
        <v>2501</v>
      </c>
    </row>
    <row r="2503" ht="11.25">
      <c r="E2503">
        <v>2503</v>
      </c>
    </row>
    <row r="2504" ht="11.25">
      <c r="K2504">
        <v>2504</v>
      </c>
    </row>
    <row r="2505" ht="11.25">
      <c r="K2505">
        <v>2505</v>
      </c>
    </row>
    <row r="2508" spans="5:12" ht="11.25">
      <c r="E2508">
        <v>2508</v>
      </c>
      <c r="L2508">
        <v>2508</v>
      </c>
    </row>
    <row r="2513" ht="11.25">
      <c r="J2513">
        <v>2513</v>
      </c>
    </row>
    <row r="2515" ht="11.25">
      <c r="J2515">
        <v>2515</v>
      </c>
    </row>
    <row r="2525" spans="12:16" ht="11.25">
      <c r="L2525">
        <v>2525</v>
      </c>
      <c r="P2525">
        <v>2525</v>
      </c>
    </row>
    <row r="2528" ht="11.25">
      <c r="L2528">
        <v>2528</v>
      </c>
    </row>
    <row r="2530" ht="11.25">
      <c r="P2530">
        <v>2530</v>
      </c>
    </row>
    <row r="2535" spans="10:13" ht="11.25">
      <c r="J2535">
        <v>2535</v>
      </c>
      <c r="L2535">
        <v>2535</v>
      </c>
      <c r="M2535">
        <v>2535</v>
      </c>
    </row>
    <row r="2538" spans="10:16" ht="11.25">
      <c r="J2538">
        <v>2538</v>
      </c>
      <c r="P2538">
        <v>2538</v>
      </c>
    </row>
    <row r="2539" spans="10:11" ht="11.25">
      <c r="J2539">
        <v>2539</v>
      </c>
      <c r="K2539">
        <v>2539</v>
      </c>
    </row>
    <row r="2602" spans="11:12" ht="11.25">
      <c r="K2602">
        <v>2602</v>
      </c>
      <c r="L2602">
        <v>2602</v>
      </c>
    </row>
    <row r="2604" spans="2:22" ht="11.25">
      <c r="B2604">
        <v>2604</v>
      </c>
      <c r="C2604">
        <v>2604</v>
      </c>
      <c r="E2604">
        <v>2604</v>
      </c>
      <c r="F2604">
        <v>2604</v>
      </c>
      <c r="G2604">
        <v>2604</v>
      </c>
      <c r="L2604">
        <v>2604</v>
      </c>
      <c r="M2604">
        <v>2604</v>
      </c>
      <c r="P2604">
        <v>2604</v>
      </c>
      <c r="R2604">
        <v>2604</v>
      </c>
      <c r="V2604">
        <v>2604</v>
      </c>
    </row>
    <row r="2605" ht="11.25">
      <c r="L2605">
        <v>2605</v>
      </c>
    </row>
    <row r="2606" spans="12:16" ht="11.25">
      <c r="L2606">
        <v>2606</v>
      </c>
      <c r="P2606">
        <v>2606</v>
      </c>
    </row>
    <row r="2607" spans="11:12" ht="11.25">
      <c r="K2607">
        <v>2607</v>
      </c>
      <c r="L2607">
        <v>2607</v>
      </c>
    </row>
    <row r="2608" ht="11.25">
      <c r="L2608">
        <v>2608</v>
      </c>
    </row>
    <row r="2612" spans="6:10" ht="11.25">
      <c r="F2612">
        <v>2612</v>
      </c>
      <c r="J2612">
        <v>2612</v>
      </c>
    </row>
    <row r="2613" ht="11.25">
      <c r="K2613">
        <v>2613</v>
      </c>
    </row>
    <row r="2614" ht="11.25">
      <c r="F2614">
        <v>2614</v>
      </c>
    </row>
    <row r="2615" spans="6:16" ht="11.25">
      <c r="F2615">
        <v>2615</v>
      </c>
      <c r="J2615">
        <v>2615</v>
      </c>
      <c r="P2615">
        <v>2615</v>
      </c>
    </row>
    <row r="2626" ht="11.25">
      <c r="J2626">
        <v>2626</v>
      </c>
    </row>
    <row r="2628" spans="6:16" ht="11.25">
      <c r="F2628">
        <v>2628</v>
      </c>
      <c r="J2628">
        <v>2628</v>
      </c>
      <c r="K2628">
        <v>2628</v>
      </c>
      <c r="P2628">
        <v>2628</v>
      </c>
    </row>
    <row r="2636" spans="5:14" ht="11.25">
      <c r="E2636">
        <v>2636</v>
      </c>
      <c r="J2636">
        <v>2636</v>
      </c>
      <c r="N2636">
        <v>2636</v>
      </c>
    </row>
    <row r="2639" ht="11.25">
      <c r="K2639">
        <v>2639</v>
      </c>
    </row>
    <row r="2643" spans="8:16" ht="11.25">
      <c r="H2643">
        <v>2643</v>
      </c>
      <c r="N2643">
        <v>2643</v>
      </c>
      <c r="P2643">
        <v>2643</v>
      </c>
    </row>
    <row r="2701" spans="5:16" ht="11.25">
      <c r="E2701">
        <v>2701</v>
      </c>
      <c r="P2701">
        <v>2701</v>
      </c>
    </row>
    <row r="2706" ht="11.25">
      <c r="P2706">
        <v>2706</v>
      </c>
    </row>
    <row r="2711" ht="11.25">
      <c r="J2711">
        <v>2711</v>
      </c>
    </row>
    <row r="2713" ht="11.25">
      <c r="J2713">
        <v>2713</v>
      </c>
    </row>
    <row r="2714" ht="11.25">
      <c r="J2714">
        <v>2714</v>
      </c>
    </row>
    <row r="2717" ht="11.25">
      <c r="J2717">
        <v>2717</v>
      </c>
    </row>
    <row r="2718" ht="11.25">
      <c r="J2718">
        <v>2718</v>
      </c>
    </row>
    <row r="2719" ht="11.25">
      <c r="J2719">
        <v>2719</v>
      </c>
    </row>
    <row r="2721" ht="11.25">
      <c r="P2721">
        <v>2721</v>
      </c>
    </row>
    <row r="2723" spans="10:16" ht="11.25">
      <c r="J2723">
        <v>2723</v>
      </c>
      <c r="N2723">
        <v>2723</v>
      </c>
      <c r="P2723">
        <v>2723</v>
      </c>
    </row>
    <row r="2728" ht="11.25">
      <c r="P2728">
        <v>2728</v>
      </c>
    </row>
    <row r="2731" spans="5:16" ht="11.25">
      <c r="E2731">
        <v>2731</v>
      </c>
      <c r="F2731">
        <v>2731</v>
      </c>
      <c r="P2731">
        <v>2731</v>
      </c>
    </row>
    <row r="2732" ht="11.25">
      <c r="P2732">
        <v>2732</v>
      </c>
    </row>
    <row r="2733" ht="11.25">
      <c r="J2733">
        <v>2733</v>
      </c>
    </row>
    <row r="2735" ht="11.25">
      <c r="J2735">
        <v>2735</v>
      </c>
    </row>
    <row r="2736" ht="11.25">
      <c r="B2736">
        <v>2736</v>
      </c>
    </row>
    <row r="2738" ht="11.25">
      <c r="F2738">
        <v>2738</v>
      </c>
    </row>
    <row r="2801" ht="11.25">
      <c r="E2801">
        <v>2801</v>
      </c>
    </row>
    <row r="2802" ht="11.25">
      <c r="E2802">
        <v>2802</v>
      </c>
    </row>
    <row r="2803" ht="11.25">
      <c r="E2803">
        <v>2803</v>
      </c>
    </row>
    <row r="2804" spans="5:19" ht="11.25">
      <c r="E2804">
        <v>2804</v>
      </c>
      <c r="L2804">
        <v>2804</v>
      </c>
      <c r="N2804">
        <v>2804</v>
      </c>
      <c r="S2804">
        <v>2804</v>
      </c>
    </row>
    <row r="2805" ht="11.25">
      <c r="K2805">
        <v>2805</v>
      </c>
    </row>
    <row r="2816" ht="11.25">
      <c r="G2816">
        <v>2816</v>
      </c>
    </row>
    <row r="2820" ht="11.25">
      <c r="J2820">
        <v>2820</v>
      </c>
    </row>
    <row r="2825" ht="11.25">
      <c r="P2825">
        <v>2825</v>
      </c>
    </row>
    <row r="2827" ht="11.25">
      <c r="P2827">
        <v>2827</v>
      </c>
    </row>
    <row r="2829" ht="11.25">
      <c r="G2829">
        <v>2829</v>
      </c>
    </row>
    <row r="2831" ht="11.25">
      <c r="P2831">
        <v>2831</v>
      </c>
    </row>
    <row r="2836" ht="11.25">
      <c r="J2836">
        <v>2836</v>
      </c>
    </row>
    <row r="2840" spans="10:12" ht="11.25">
      <c r="J2840">
        <v>2840</v>
      </c>
      <c r="L2840">
        <v>2840</v>
      </c>
    </row>
    <row r="2841" ht="11.25">
      <c r="E2841">
        <v>2841</v>
      </c>
    </row>
    <row r="2901" spans="5:6" ht="11.25">
      <c r="E2901">
        <v>2901</v>
      </c>
      <c r="F2901">
        <v>2901</v>
      </c>
    </row>
    <row r="2902" ht="11.25">
      <c r="E2902">
        <v>2902</v>
      </c>
    </row>
    <row r="2903" spans="5:6" ht="11.25">
      <c r="E2903">
        <v>2903</v>
      </c>
      <c r="F2903">
        <v>2903</v>
      </c>
    </row>
    <row r="2904" ht="11.25">
      <c r="E2904">
        <v>2904</v>
      </c>
    </row>
    <row r="2907" spans="5:21" ht="11.25">
      <c r="E2907">
        <v>2907</v>
      </c>
      <c r="U2907">
        <v>2907</v>
      </c>
    </row>
    <row r="2911" spans="5:14" ht="11.25">
      <c r="E2911">
        <v>2911</v>
      </c>
      <c r="J2911">
        <v>2911</v>
      </c>
      <c r="N2911">
        <v>2911</v>
      </c>
    </row>
    <row r="2925" spans="5:21" ht="11.25">
      <c r="E2925">
        <v>2925</v>
      </c>
      <c r="G2925">
        <v>2925</v>
      </c>
      <c r="J2925">
        <v>2925</v>
      </c>
      <c r="L2925">
        <v>2925</v>
      </c>
      <c r="S2925">
        <v>2925</v>
      </c>
      <c r="T2925">
        <v>2925</v>
      </c>
      <c r="U2925">
        <v>2925</v>
      </c>
    </row>
    <row r="2932" spans="2:22" ht="11.25">
      <c r="B2932">
        <v>2932</v>
      </c>
      <c r="C2932">
        <v>2932</v>
      </c>
      <c r="F2932">
        <v>2932</v>
      </c>
      <c r="G2932">
        <v>2932</v>
      </c>
      <c r="J2932">
        <v>2932</v>
      </c>
      <c r="M2932">
        <v>2932</v>
      </c>
      <c r="P2932">
        <v>2932</v>
      </c>
      <c r="R2932">
        <v>2932</v>
      </c>
      <c r="V2932">
        <v>2932</v>
      </c>
    </row>
    <row r="2936" spans="5:19" ht="11.25">
      <c r="E2936">
        <v>2936</v>
      </c>
      <c r="F2936">
        <v>2936</v>
      </c>
      <c r="J2936">
        <v>2936</v>
      </c>
      <c r="L2936">
        <v>2936</v>
      </c>
      <c r="N2936">
        <v>2936</v>
      </c>
      <c r="S2936">
        <v>2936</v>
      </c>
    </row>
    <row r="2937" ht="11.25">
      <c r="E2937">
        <v>2937</v>
      </c>
    </row>
    <row r="2944" ht="11.25">
      <c r="F2944">
        <v>2944</v>
      </c>
    </row>
    <row r="3001" spans="8:22" ht="11.25">
      <c r="H3001">
        <v>3001</v>
      </c>
      <c r="K3001">
        <v>3001</v>
      </c>
      <c r="L3001">
        <v>3001</v>
      </c>
      <c r="V3001">
        <v>3001</v>
      </c>
    </row>
    <row r="3002" spans="8:22" ht="11.25">
      <c r="H3002">
        <v>3002</v>
      </c>
      <c r="K3002">
        <v>3002</v>
      </c>
      <c r="V3002">
        <v>3002</v>
      </c>
    </row>
    <row r="3003" spans="2:22" ht="11.25">
      <c r="B3003">
        <v>3003</v>
      </c>
      <c r="C3003">
        <v>3003</v>
      </c>
      <c r="F3003">
        <v>3003</v>
      </c>
      <c r="G3003">
        <v>3003</v>
      </c>
      <c r="H3003">
        <v>3003</v>
      </c>
      <c r="K3003">
        <v>3003</v>
      </c>
      <c r="L3003">
        <v>3003</v>
      </c>
      <c r="O3003">
        <v>3003</v>
      </c>
      <c r="P3003">
        <v>3003</v>
      </c>
      <c r="U3003">
        <v>3003</v>
      </c>
      <c r="V3003">
        <v>3003</v>
      </c>
    </row>
    <row r="3005" ht="11.25">
      <c r="L3005">
        <v>3005</v>
      </c>
    </row>
    <row r="3006" spans="6:22" ht="11.25">
      <c r="F3006">
        <v>3006</v>
      </c>
      <c r="K3006">
        <v>3006</v>
      </c>
      <c r="V3006">
        <v>3006</v>
      </c>
    </row>
    <row r="3007" ht="11.25">
      <c r="F3007">
        <v>3007</v>
      </c>
    </row>
    <row r="3008" spans="11:22" ht="11.25">
      <c r="K3008">
        <v>3008</v>
      </c>
      <c r="V3008">
        <v>3008</v>
      </c>
    </row>
    <row r="3009" spans="11:22" ht="11.25">
      <c r="K3009">
        <v>3009</v>
      </c>
      <c r="V3009">
        <v>3009</v>
      </c>
    </row>
    <row r="3010" ht="11.25">
      <c r="U3010">
        <v>3010</v>
      </c>
    </row>
    <row r="3011" spans="6:11" ht="11.25">
      <c r="F3011">
        <v>3011</v>
      </c>
      <c r="K3011">
        <v>3011</v>
      </c>
    </row>
    <row r="3012" spans="6:7" ht="11.25">
      <c r="F3012">
        <v>3012</v>
      </c>
      <c r="G3012">
        <v>3012</v>
      </c>
    </row>
    <row r="3016" spans="6:10" ht="11.25">
      <c r="F3016">
        <v>3016</v>
      </c>
      <c r="J3016">
        <v>3016</v>
      </c>
    </row>
    <row r="3021" ht="11.25">
      <c r="J3021">
        <v>3021</v>
      </c>
    </row>
    <row r="3025" spans="7:12" ht="11.25">
      <c r="G3025">
        <v>3025</v>
      </c>
      <c r="L3025">
        <v>3025</v>
      </c>
    </row>
    <row r="3026" spans="5:21" ht="11.25">
      <c r="E3026">
        <v>3026</v>
      </c>
      <c r="F3026">
        <v>3026</v>
      </c>
      <c r="L3026">
        <v>3026</v>
      </c>
      <c r="U3026">
        <v>3026</v>
      </c>
    </row>
    <row r="3028" spans="6:12" ht="11.25">
      <c r="F3028">
        <v>3028</v>
      </c>
      <c r="G3028">
        <v>3028</v>
      </c>
      <c r="J3028">
        <v>3028</v>
      </c>
      <c r="L3028">
        <v>3028</v>
      </c>
    </row>
    <row r="3029" spans="10:21" ht="11.25">
      <c r="J3029">
        <v>3029</v>
      </c>
      <c r="N3029">
        <v>3029</v>
      </c>
      <c r="U3029">
        <v>3029</v>
      </c>
    </row>
    <row r="3035" ht="11.25">
      <c r="L3035">
        <v>3035</v>
      </c>
    </row>
    <row r="3037" ht="11.25">
      <c r="L3037">
        <v>3037</v>
      </c>
    </row>
    <row r="3040" spans="1:17" ht="11.25">
      <c r="A3040" t="s">
        <v>63</v>
      </c>
      <c r="C3040">
        <v>3040</v>
      </c>
      <c r="F3040">
        <v>3040</v>
      </c>
      <c r="G3040">
        <v>3040</v>
      </c>
      <c r="J3040">
        <v>3040</v>
      </c>
      <c r="K3040">
        <v>3040</v>
      </c>
      <c r="L3040">
        <v>3040</v>
      </c>
      <c r="M3040">
        <v>3040</v>
      </c>
      <c r="N3040">
        <v>3040</v>
      </c>
      <c r="O3040">
        <v>3040</v>
      </c>
      <c r="P3040">
        <v>3040</v>
      </c>
      <c r="Q3040">
        <v>3040</v>
      </c>
    </row>
    <row r="3219" ht="11.25">
      <c r="O3219">
        <v>3219</v>
      </c>
    </row>
    <row r="3928" ht="11.25">
      <c r="G3928">
        <v>3928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2008-2009 учебный год</dc:title>
  <dc:subject/>
  <dc:creator>A.Spivak</dc:creator>
  <cp:keywords/>
  <dc:description/>
  <cp:lastModifiedBy>NB</cp:lastModifiedBy>
  <dcterms:created xsi:type="dcterms:W3CDTF">2008-08-10T14:09:44Z</dcterms:created>
  <dcterms:modified xsi:type="dcterms:W3CDTF">2012-05-25T09:11:10Z</dcterms:modified>
  <cp:category/>
  <cp:version/>
  <cp:contentType/>
  <cp:contentStatus/>
</cp:coreProperties>
</file>